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名册" sheetId="2" r:id="rId1"/>
    <sheet name="情况简述" sheetId="1" r:id="rId2"/>
  </sheets>
  <calcPr calcId="144525"/>
</workbook>
</file>

<file path=xl/sharedStrings.xml><?xml version="1.0" encoding="utf-8"?>
<sst xmlns="http://schemas.openxmlformats.org/spreadsheetml/2006/main" count="778" uniqueCount="379">
  <si>
    <t>2019年“红色公益行”困难党员关爱专项资金帮扶对象（第一批101人）</t>
  </si>
  <si>
    <t>党（工）委</t>
  </si>
  <si>
    <t>姓  名</t>
  </si>
  <si>
    <t>开发区</t>
  </si>
  <si>
    <t>王小春</t>
  </si>
  <si>
    <t>司徒镇</t>
  </si>
  <si>
    <t>唐荣汉</t>
  </si>
  <si>
    <t>导墅镇</t>
  </si>
  <si>
    <t>蔡仁海</t>
  </si>
  <si>
    <t>访仙镇</t>
  </si>
  <si>
    <t>朱友荣</t>
  </si>
  <si>
    <t>朱富九</t>
  </si>
  <si>
    <t>延陵镇</t>
  </si>
  <si>
    <t>罗金仙</t>
  </si>
  <si>
    <t>皇塘镇</t>
  </si>
  <si>
    <t>张桂珍</t>
  </si>
  <si>
    <t>郭朝坤</t>
  </si>
  <si>
    <t>吴良</t>
  </si>
  <si>
    <t>谭四二</t>
  </si>
  <si>
    <t>卢留章</t>
  </si>
  <si>
    <t>商志成</t>
  </si>
  <si>
    <t>徐小妹</t>
  </si>
  <si>
    <t>刘元仙</t>
  </si>
  <si>
    <t>钱金书</t>
  </si>
  <si>
    <t>邱银泉</t>
  </si>
  <si>
    <t>束六英</t>
  </si>
  <si>
    <t>吴金照</t>
  </si>
  <si>
    <t>戴新林</t>
  </si>
  <si>
    <t>周木正</t>
  </si>
  <si>
    <t>许书达</t>
  </si>
  <si>
    <t>吴双林</t>
  </si>
  <si>
    <t>祝广生</t>
  </si>
  <si>
    <t>袁锁根</t>
  </si>
  <si>
    <t>谭金云</t>
  </si>
  <si>
    <t>毛兆庚</t>
  </si>
  <si>
    <t>汤锁耇</t>
  </si>
  <si>
    <t>丹北镇</t>
  </si>
  <si>
    <t>张永兴</t>
  </si>
  <si>
    <t>吴炳金</t>
  </si>
  <si>
    <t>林为庚</t>
  </si>
  <si>
    <t>张炳元</t>
  </si>
  <si>
    <t>吴金和</t>
  </si>
  <si>
    <t>刘志远</t>
  </si>
  <si>
    <t>贡夕招</t>
  </si>
  <si>
    <t>汪志英</t>
  </si>
  <si>
    <t>朱玉生</t>
  </si>
  <si>
    <t>高新区</t>
  </si>
  <si>
    <t>陈香蓉</t>
  </si>
  <si>
    <t>陆荣先</t>
  </si>
  <si>
    <t>吕城镇</t>
  </si>
  <si>
    <t>蒋春大</t>
  </si>
  <si>
    <t>陆忠明</t>
  </si>
  <si>
    <t>丰长明</t>
  </si>
  <si>
    <t>珥陵镇</t>
  </si>
  <si>
    <t>卢金齐</t>
  </si>
  <si>
    <t>庞尧南</t>
  </si>
  <si>
    <t>徐龙根</t>
  </si>
  <si>
    <t>张立成</t>
  </si>
  <si>
    <t>陈书金</t>
  </si>
  <si>
    <t>张月宝</t>
  </si>
  <si>
    <t>朱国庆</t>
  </si>
  <si>
    <t>柏杨</t>
  </si>
  <si>
    <t>夏海林</t>
  </si>
  <si>
    <t>张夕全</t>
  </si>
  <si>
    <t>杨朝兴</t>
  </si>
  <si>
    <t>蒋丹军</t>
  </si>
  <si>
    <t>史洪生</t>
  </si>
  <si>
    <t>陈玉平</t>
  </si>
  <si>
    <t>宦志成</t>
  </si>
  <si>
    <t>汤金锁</t>
  </si>
  <si>
    <t>陈双二</t>
  </si>
  <si>
    <t>吴木坤</t>
  </si>
  <si>
    <t>张龙锅</t>
  </si>
  <si>
    <t>眭志龙</t>
  </si>
  <si>
    <t>印正刚</t>
  </si>
  <si>
    <t>孙祥生</t>
  </si>
  <si>
    <t>界牌镇</t>
  </si>
  <si>
    <t>姚德顺</t>
  </si>
  <si>
    <t>王春风</t>
  </si>
  <si>
    <t>范夕洪</t>
  </si>
  <si>
    <t>蒋秋方</t>
  </si>
  <si>
    <t>顾金堂</t>
  </si>
  <si>
    <t>汤坤林</t>
  </si>
  <si>
    <t>眭彬彬</t>
  </si>
  <si>
    <t>陵口镇</t>
  </si>
  <si>
    <t>许玉成</t>
  </si>
  <si>
    <t>郭纪福</t>
  </si>
  <si>
    <t>许春梅</t>
  </si>
  <si>
    <t>谈生根</t>
  </si>
  <si>
    <t>贡全明</t>
  </si>
  <si>
    <t>陆八斤</t>
  </si>
  <si>
    <t>张书庚</t>
  </si>
  <si>
    <t>马锁龙</t>
  </si>
  <si>
    <t>王连英</t>
  </si>
  <si>
    <t>顾秀堂</t>
  </si>
  <si>
    <t>曹新荣</t>
  </si>
  <si>
    <t>钱连生</t>
  </si>
  <si>
    <t>郦国昌</t>
  </si>
  <si>
    <t>郭金川</t>
  </si>
  <si>
    <t>张敖虎</t>
  </si>
  <si>
    <t>钱书林</t>
  </si>
  <si>
    <t>胡敖根</t>
  </si>
  <si>
    <t>朱文冶</t>
  </si>
  <si>
    <t>王书金</t>
  </si>
  <si>
    <t>刘书庆</t>
  </si>
  <si>
    <t>王玉堂</t>
  </si>
  <si>
    <t>陶双保</t>
  </si>
  <si>
    <t>朱炳章</t>
  </si>
  <si>
    <t>王水根</t>
  </si>
  <si>
    <t>陈玉珍</t>
  </si>
  <si>
    <t>周腊海</t>
  </si>
  <si>
    <t>蔡兆荣</t>
  </si>
  <si>
    <t>束建成</t>
  </si>
  <si>
    <t>谢坤庚</t>
  </si>
  <si>
    <t>王福荣</t>
  </si>
  <si>
    <t>蒋文良</t>
  </si>
  <si>
    <t>序号</t>
  </si>
  <si>
    <t>姓名</t>
  </si>
  <si>
    <t>出生年月</t>
  </si>
  <si>
    <t>入党年月</t>
  </si>
  <si>
    <t>推荐理由或基本情况</t>
  </si>
  <si>
    <t>所在党组织</t>
  </si>
  <si>
    <t>是否农村户口</t>
  </si>
  <si>
    <t>1966.10.</t>
  </si>
  <si>
    <t>本人因年老患上脑梗，老伴也体弱多病，无收入。前年腿部骨折开刀又花了5万多元，生活非常困难。儿媳妇前几年患子宫癌，也无收入。</t>
  </si>
  <si>
    <t>大贡村太山支部</t>
  </si>
  <si>
    <t>是</t>
  </si>
  <si>
    <t>其妻子身患脑癌，长期需要治疗，儿媳生病死亡，家中仅靠其子一人打工维持生活，家庭十分困难。</t>
  </si>
  <si>
    <t>马陵村第二党支部</t>
  </si>
  <si>
    <t>1946.06.</t>
  </si>
  <si>
    <t>本人年老体弱多病，有高血压、慢性气管炎、肺气肿等慢性病，长期卧床，妻子无业，儿子家庭困难，由于收入缺失，医疗费用开支大，造成家庭经济相当困难。</t>
  </si>
  <si>
    <t>祈钦村夏墅党支部</t>
  </si>
  <si>
    <t>1938.10.</t>
  </si>
  <si>
    <t>儿子早年因车祸去世，儿媳带孙女生活；女儿早已出嫁，现一个人生活，生活困难。</t>
  </si>
  <si>
    <t>石潭村第一党支部</t>
  </si>
  <si>
    <t>孙子还没成家，儿子英年病故，媳妇体弱多病，家庭经济收入微薄，生活困难。</t>
  </si>
  <si>
    <t>颜春村党总支老年支部</t>
  </si>
  <si>
    <t>2018年上半年因心脑血管疾病及肺部疾病于人民医院重症监护室长期住院治疗，近期病情复发又一次于二院再次住院治疗，已花费二十多万元，病情反复常住医院，整个家庭面临巨大的经济压力。</t>
  </si>
  <si>
    <t>嘉荟新城社区第一党支部</t>
  </si>
  <si>
    <t>儿子患白血病，因巨额医药费无力承担，至今欠债几十万。虽说老两口都有退休工资，但也年老体弱、患有慢性病需要长期吃药。</t>
  </si>
  <si>
    <t>居安社区党总支第三党支部</t>
  </si>
  <si>
    <t>否</t>
  </si>
  <si>
    <t>本人中风多年，患有高血压、糖尿病，长期卧床，本人和老伴无经济来源。儿孙工资收入仅供他们本人养家糊口，不能额外补助给老人。</t>
  </si>
  <si>
    <t>路巷社区荆林二支部</t>
  </si>
  <si>
    <t>本人脑梗引起大小便失禁，四肢无力，长期住院治疗</t>
  </si>
  <si>
    <t>晓墟社区协会一支部</t>
  </si>
  <si>
    <t>单亲家庭，儿子重度精神残疾，生活不能自理。本人从丹盛布厂退休，现在丹盛布厂新民西路老厂区担任门卫。</t>
  </si>
  <si>
    <t>朝阳新村第一党支部</t>
  </si>
  <si>
    <t>去年得贲门癌，胃部全切，丹阳南京治疗，花费九万多。妻子有糖尿病，右眼近失明，农村人，无收入；儿子大学刚毕业，工作还未落实。</t>
  </si>
  <si>
    <t>同乐京剧协会党支部</t>
  </si>
  <si>
    <t>2019年5月查出喉癌，已花费巨额医疗费，还需后续治疗，生活困难。靠他一人微薄退休金维持日常生活。</t>
  </si>
  <si>
    <t>横塘村老年党支部</t>
  </si>
  <si>
    <t>柏杨同志去年患肺动脉高压花费医药费十余万元，至今无法工作，每月需服药5000余元，女儿上学。经济非常困难。</t>
  </si>
  <si>
    <t>化肥路社区党委化肥新村二支部</t>
  </si>
  <si>
    <t>蒋丹军于2008年6月发生车祸导致高位截瘫，丧失劳动能力，无收入来源。现其本人又患尿毒症，每个星期需做三次血透。母亲在2010年10月胃癌手术，儿子大学尚未毕业。举家生活困难。</t>
  </si>
  <si>
    <t>九房村党委老年支部</t>
  </si>
  <si>
    <t>妻子身患胃癌、食道癌，心脏装有起搏器，花去大额医药费，手术后仍需要靠药物继续维持，本人年老体弱，早年肝脏破裂，常年服药，老夫妻两人医药费负担很重。老两口只有一个女儿，远嫁在外，对家庭的支持有限，家庭情况十分困难。</t>
  </si>
  <si>
    <t>双合村老年支部</t>
  </si>
  <si>
    <t>本人2017年患胆脏套症后遗症，治疗至今已花费70万余元，2018年腰间盘狭窄又开一次刀，2019年因为丹毒住院一个月，家庭因病已经外债很多钱，妻子务农没有什么收入，女儿已出嫁！</t>
  </si>
  <si>
    <t>大圣村党委企业支部</t>
  </si>
  <si>
    <t>丈夫于2018年查出肝癌，多处求医治疗，医药费花费在数十余万元，于2019年5月4日去世.本人于2014年乳房癌手术，术后身体虚弱，无法劳务，家有一女，在外打工，经济收入不高。</t>
  </si>
  <si>
    <t>丹阳市云阳街道留雁村党支部</t>
  </si>
  <si>
    <t>妻子郦林娣常年患多种慢性病，需要长期服药，丧失劳动力，妹妹患重度精神残疾需要常年住院治疗和特殊照顾，母亲98岁卧床多年生活无法自理于2018年病逝，花去了家里的所有积蓄，本人是老村委会治保主任、老党员，退休回家后无任何退休工资收入，家庭困难。</t>
  </si>
  <si>
    <t>汤甲村党总支部第二党支部</t>
  </si>
  <si>
    <t>患导管腺癌，手术并化疗，共花医药费20万左右。丈夫在外打零工，女儿去年高中毕业后在厂里打工，家庭收入低，生活困难。</t>
  </si>
  <si>
    <t>司徒镇杏虎村第三党支部</t>
  </si>
  <si>
    <t>2018年患肠癌中晚期，花费近二十万，因巨额医药费无力承担，一度放弃治疗。妻子无业，需常年在家照顾。</t>
  </si>
  <si>
    <t>司徒镇屯甸村第二党支部</t>
  </si>
  <si>
    <t>患有冠状动脉粥样硬化性心脏病住院开刀搭桥治疗，花去医药费拾捌万伍仟元，住院一个月后出院在家疗养，现需每月服药，生活困难。</t>
  </si>
  <si>
    <t>谭巷村党委曹巷党支部</t>
  </si>
  <si>
    <t>2019年4月查出患淋巴癌晚期，已花掉8万多元医药费，后期治疗还要昂贵的药费。家境一般，一个儿子在上海工作，老伴务农，靠自己一人微薄退休金维持日常生活。</t>
  </si>
  <si>
    <t>司徒镇张寺村第三党支部</t>
  </si>
  <si>
    <t>2018年因中风在医院住院治疗近20天，现生活已不能自理，且已不能说话，需常年吃药，靠儿媳在家照顾生活，家庭实在困难。</t>
  </si>
  <si>
    <t>司徒镇培棠村香草党支部</t>
  </si>
  <si>
    <t>2014年身患胃癌，手术切除胃和脾脏，目前在家吃药化疗，全年需4-6万元，无其他经济收入。妻子身体不好，患有高血压、糖尿病，生活困难</t>
  </si>
  <si>
    <t>司徒镇固村村银海党支部</t>
  </si>
  <si>
    <t>曾担任过老书记，因患喉癌经手术治疗后无法正常说话，现仍需吃药调理。妻子年老体弱，儿子家庭收入一般。</t>
  </si>
  <si>
    <t>司徒镇杏村村第三党支部</t>
  </si>
  <si>
    <t>2016年患胃癌，至今已花去三十余万元。2018年又被查出肺部疾病、糖尿病、脑梗，治疗费预计要十余万元，仅靠本人每月1千余元退休金难以支付，妻子也年老体弱，生活实属困难。</t>
  </si>
  <si>
    <t>司徒镇机关第一党支部</t>
  </si>
  <si>
    <t>本人年老体弱，无劳动能力。妻子年老，无经济收入来源，家庭生活困难。</t>
  </si>
  <si>
    <t>司徒镇丁庄村丁庄党支部</t>
  </si>
  <si>
    <t>本人罗金仙，今年49岁，居住在延陵镇大吕村罗甲3号，农业家庭户口，是肢体叁级残疾人。10多年前因患遗传性痉挛性截瘫，丧失了劳动能力，而且病情日益加重，现家庭已无力承担长期的就医治疗费用，家庭生活非常困难，特向上级政府申请帮助。</t>
  </si>
  <si>
    <t>大吕北岗支部</t>
  </si>
  <si>
    <t>本人因2015年12月份身体不适，经苏州医院检查，确诊为胃癌中晚期，在苏州医院手术治疗，手术后做了三次化疗，并长期吃中药，现已花费医疗费用十三万元左右，欠下兄弟姐妹将近八万元的债，因后期治疗仍然需要一大笔费用，特向上级政府申请帮助。</t>
  </si>
  <si>
    <t>大吕村圩庄支部</t>
  </si>
  <si>
    <t>1981年患胃病从此丧失劳动能力，无任何经济收入，1985年患高血压至半身瘫痪，1995年老年痴呆，神志不清，常年卧床不起，常年需要人在旁照顾，生活困难。</t>
  </si>
  <si>
    <t>宝林村杨庄党支部</t>
  </si>
  <si>
    <t>本人身患重病在镇江住院治疗，其老伴安装心脏支架，花费较高，家庭经济较为困难。</t>
  </si>
  <si>
    <t>延星村延南党支部</t>
  </si>
  <si>
    <t>本人2008年患尿毒症至今，现每星期做血透三次，每年个人需要支持医药费2万余元，妻子在外打零工，家庭无其他任何收入，生活特别困难。</t>
  </si>
  <si>
    <t>利民许巷党支部</t>
  </si>
  <si>
    <t>本人患有严重的气管炎、心脏病、脑梗，需长年服药。其妻2015年脑溢血造成右身瘫痪，失去生活自理能力，也需长年服药，身边无亲人服侍，家中经济拮据。</t>
  </si>
  <si>
    <t>柳茹村杭甲党支部</t>
  </si>
  <si>
    <t>本人患心脏病长期服药，老婆脑梗长期服药，无经济来源，儿子林生龙打工无固定收入，女儿在家务农。</t>
  </si>
  <si>
    <t>松卜村党总支部第一支部</t>
  </si>
  <si>
    <t>本人为退伍军人，因病截肢，已丧失劳动能力，评定到肢体残疾3级，妻子务农，儿子儿媳上班。</t>
  </si>
  <si>
    <t>延陵村西洲党支部</t>
  </si>
  <si>
    <t>患病肌肉、神经萎缩，长期服药，妻子打零工维持日常生活，现妻子患腰间盘突出，跌伤无法工作，生活困难。</t>
  </si>
  <si>
    <t>麦溪村党总支管巷支部</t>
  </si>
  <si>
    <t>1943.01.16</t>
  </si>
  <si>
    <t>1985.08.01</t>
  </si>
  <si>
    <t>本人去年脑中风，长期内风湿关节痛，长年贴膏药减轻疼痛，丧失劳动能力。儿子离婚，老人还要负担孙子上学，生活拮据。</t>
  </si>
  <si>
    <t>丹阳市珥陵镇护国村党总支第二支部</t>
  </si>
  <si>
    <t>1933.03.11</t>
  </si>
  <si>
    <t>1970.06.01</t>
  </si>
  <si>
    <t>年老体弱，腿脚不便，一个人生活，维持生活经济来源仅靠几百元一个月的退休工资，生活条件比较艰苦。</t>
  </si>
  <si>
    <t>丹阳市珥陵镇珥城村党总支农业第一支部</t>
  </si>
  <si>
    <t>1950.04.17</t>
  </si>
  <si>
    <t>1974.06.11</t>
  </si>
  <si>
    <t>夏海林本人在家务农，妻子常年体弱多病，儿子重残，每年医药费要万余元，经济贫穷，特此申请。</t>
  </si>
  <si>
    <t>丹阳市珥陵镇黄埝村党总支第二支部</t>
  </si>
  <si>
    <t>1954.10.02</t>
  </si>
  <si>
    <t>1993.11.01</t>
  </si>
  <si>
    <t>本人因2014年身患食道癌进行手术后，常年服药治疗，丧失劳动能力，又于2018年癌症转移复发，再次住院治疗，花费几万医药费。妻子也常年患慢病，收入微薄，家里经济困难。</t>
  </si>
  <si>
    <t>丹阳市珥陵镇中仙村党总支行政支部</t>
  </si>
  <si>
    <t>1952.08.05</t>
  </si>
  <si>
    <t>1994.06.01</t>
  </si>
  <si>
    <t>妻子今年4月患主动脉夹层（A型），在南京鼓楼医院住院手术治疗，共花费20多万元，花光家中使用积蓄，现负债9万余元，现还需继续治疗巩固，家中经济拮据。</t>
  </si>
  <si>
    <t>丹阳市珥陵镇积庆村党总支老干部支部</t>
  </si>
  <si>
    <t>1961.09.09</t>
  </si>
  <si>
    <t>1981.07.01</t>
  </si>
  <si>
    <t>妻子杨玲花患宫颈癌丧失劳动能力，医疗费用高昂，儿子打工仅够维持自己家庭生活，本人在厂里打工收入不高，家庭生活困难。</t>
  </si>
  <si>
    <t>丹阳市珥陵镇扶城村党总支第二支部</t>
  </si>
  <si>
    <t>1948.11.23</t>
  </si>
  <si>
    <t>1982.05.01</t>
  </si>
  <si>
    <t>本人患有食道癌，长期化疗，已花费10多万元，花光家里所有积蓄，负债5万多元，妻子已故，家中无主要收入来源，子女条件一般，经济上无法顾及自己，现家里生活困难。</t>
  </si>
  <si>
    <t>丹阳市珥陵镇祥里村党总支第二支部</t>
  </si>
  <si>
    <t>1943.12.21</t>
  </si>
  <si>
    <t>1966.04.01</t>
  </si>
  <si>
    <t>本人患左上腭粘膜鳞状细胞癌症和肺气肿，手术、化疗、复查花了十几万元医疗费。本人常年服药费用大，家中妻子体弱多病，收入微薄，家庭生活非常困难。</t>
  </si>
  <si>
    <t>丹阳市珥陵镇丈山村党总支第五支部</t>
  </si>
  <si>
    <t>1947.10.15</t>
  </si>
  <si>
    <t>1970.07.01</t>
  </si>
  <si>
    <t>本人患有支气管炎，经常住院治疗，常年服药，每天需要靠呼吸机吸氧维持，独子患有肾病，不能从事正常的工作，无经济来源，生活较为困难。</t>
  </si>
  <si>
    <t>丹阳市珥陵镇新庄村党总支第二支部</t>
  </si>
  <si>
    <t>马锁龙本人患癌症（喷门癌）晚期，妻子范春梅患心脏病、脑梗，造成半身不遂，生活不能自理，家庭条件较困难</t>
  </si>
  <si>
    <t>东河村党委东汤支部</t>
  </si>
  <si>
    <t>钱连生本人患癌症（胃癌）晚期，妻子张留娣患多种癌症（胃癌、乳腺癌、盆腔癌）两人共花费医疗费用二十余万元，生活困难</t>
  </si>
  <si>
    <t>东河村党委竹塘支部</t>
  </si>
  <si>
    <t>钱书林年老体弱，中风，妻子常年有病，需要人照顾，目前夫妻两人居住在一起，常年需要服药，生活较困难</t>
  </si>
  <si>
    <t>白马村党委白马支部</t>
  </si>
  <si>
    <t>刘书庆本人年老多病，妻子早年死亡，唯一的儿子也于10年前因病死亡，无经济来源，生活困难</t>
  </si>
  <si>
    <t>小华村党委和巷支部</t>
  </si>
  <si>
    <t>王水根本人身患多种慢性疾病，妻子也患慢性病，常年花费很多医疗费用，家庭无经济收入，抗美援朝老革命</t>
  </si>
  <si>
    <t>下琴村党委东泊支部</t>
  </si>
  <si>
    <t>本人年老体弱，常年患有慢性病，夫妻二人无固定收入，儿子患有肢体四级残疾，劳动力不全，家庭生活比较困难</t>
  </si>
  <si>
    <t>镇东村党委农村支部</t>
  </si>
  <si>
    <t>王福荣本人患气管炎、脑溢血等多种老年疾病，长期瘫痪在床，生活不能自理，妻子去年癌症病死，子女生活也一般，每年需要花费医疗费用伍万余元，生活困难</t>
  </si>
  <si>
    <t>葩桥村党委葩桥支部</t>
  </si>
  <si>
    <t>蔡仁海本人20年来因大脑供血不足引起左手左脚阶段性无知觉，肝上有囊肿，妻子王留娣4年前患食道癌开刀，长期药物治疗，共花费医疗费用二十余万元，生活困难；1985年荣获优秀共产党员（中共丹阳县委员会）。</t>
  </si>
  <si>
    <t>里庄村党委企业支部</t>
  </si>
  <si>
    <t>本人年迈体弱，无固定经济来源，丈夫也是一名老党员，体弱多病，优抚对象，家庭生活困难。</t>
  </si>
  <si>
    <t>丹阳市皇塘镇鹤溪村老干部党支部</t>
  </si>
  <si>
    <t>本人患严重气管炎，每天都必须佩戴吸氧机，妻子蒋德华长期瘫痪在家，生活无法自理，儿子离婚后无正当职业，家庭经济十分拮据。</t>
  </si>
  <si>
    <t>丹阳市皇塘镇大南庄村第二党支部</t>
  </si>
  <si>
    <t>本人是原丹阳市顺鑫服饰有限公司厂长，在公司经营期间，经常出资赞助我村公益事业，但公司因后期经营不善而亏损500多万并于2015年关停，每年偿还债务艰难，且现在年纪大，身体不好，长年高血压，身患糖尿病多年，每年医药费开支巨大，导致家庭困难。</t>
  </si>
  <si>
    <t>丹阳市皇塘镇蒋墅村老干部党支部</t>
  </si>
  <si>
    <t>本人因有肝病和冠心病，心脏放支架2个，用起搏器来维持生命，每天吃药，巨额医药费无法承担，无资金来源。</t>
  </si>
  <si>
    <t>丹阳市皇塘镇张埝村张埝党支部</t>
  </si>
  <si>
    <t>本人由于心血管破裂、心血管癌，于2019年4月5日至2019年4月30日在丹阳市人民医院住院治疗，花费11万余元的治疗费用，后期还需治疗及药物维持生命，目前生活十分困难。</t>
  </si>
  <si>
    <t>丹阳市皇塘镇白兔村广杰旅游党支部</t>
  </si>
  <si>
    <t>本人由于淋巴结内见腺癌转移，属于肿瘤中晚期，花费巨额医疗费，家庭劳动力减少，维持生活较为困难。</t>
  </si>
  <si>
    <t>丹阳市皇塘镇积善村果品党支部</t>
  </si>
  <si>
    <t>本人近几年患病，无劳动能力，妻子精神障碍，不能正常生活，家中经济来源仅儿子一人打工维持，生活确实困难。</t>
  </si>
  <si>
    <t>丹阳市皇塘镇宏图村第二党支部</t>
  </si>
  <si>
    <t>2017年3月丈夫因患肺癌去世，2018年3月经丹阳市中医院检查，查出患宫颈癌，三期住院治疗，现已用去治疗费十多万元，后续还要进行化疗，家庭较困难。</t>
  </si>
  <si>
    <t>丹阳市皇塘镇滕村村老年党支部</t>
  </si>
  <si>
    <t>1948.7.7</t>
  </si>
  <si>
    <t>1973.4.1</t>
  </si>
  <si>
    <t>本人心脏搭桥术花费医药费十多万，并后期需长期服药，老伴年老多病无劳动能力，家庭经济十分困难；儿子下岗，女儿已出嫁且家庭条件困难。</t>
  </si>
  <si>
    <t>吕城镇西墅村前圩支部</t>
  </si>
  <si>
    <t>一家五口，其本人身患食道癌，住院治疗费已花掉2万多，还需要长期吃药治疗；儿子身患胃癌，住院花费5万多，也需要长期治疗吃药；妻子无固定收入；孙子上学；一年家庭收入仅4万左右，生活困难。</t>
  </si>
  <si>
    <t>吕城镇花龙村花龙支部</t>
  </si>
  <si>
    <t>本人于今年3月28日不慎在家中摔倒，造成股骨骨折，后送北京航空总院骨科进行手术治疗。5月27日出院后，一直在家休养，生活不能治理。仅在北京治疗此一项费用就高达六万九千多，尚不包括前期中医治疗的两万余元。本人爱人于十几年前去世，独居至今。育有三子，其中两子已六十多，均退休，另有一子也已57岁，平时日常生活较为困难，现又面临高额的医疗费，无力承担，请组织帮扶。</t>
  </si>
  <si>
    <t>吕城镇河北村管家支部</t>
  </si>
  <si>
    <t>夫妇两人均无劳动能力，妻子精神残疾不能自理，需长期有人看护。张夕全因年纪已大还需要看护妻子，家庭经济困难。其女儿30几岁未嫁，工作不稳定。</t>
  </si>
  <si>
    <t>吕城镇井园村姜家支部</t>
  </si>
  <si>
    <t>其本人年老多病，患有中风多年，常年药物维持，生活难以自理，妻子体弱，两人均丧失劳动能力，家庭经济收入微乎其微，生活难以为继。</t>
  </si>
  <si>
    <t>吕城镇河南村老年支部</t>
  </si>
  <si>
    <t>今年87岁高龄，常年瘫痪在床，生活不能自理。其妻子双目失明，生活也不能自理，又常年吃药，平时生活仅靠女儿在家照顾起居，且女儿生活条件一般。</t>
  </si>
  <si>
    <t>吕城镇运河村惠济第三支部</t>
  </si>
  <si>
    <t>本人年迈多病，需要长期吃药，儿子患癌症去世多年，儿媳改嫁，女儿视力一级残疾，日常起居也需要照顾，平时依靠薄弱的农保费用支撑，生活无依无靠。</t>
  </si>
  <si>
    <t>一家三口，今年跌伤休息后不能工作，在家休养；妻子生病，无劳动能力，家里仅靠女儿一人的收入维持生活，一年家庭总收入三万多，今年经济确实困难，恳请组织给与关怀帮助。</t>
  </si>
  <si>
    <t>吕城镇花龙村浦西支部</t>
  </si>
  <si>
    <t>妻子于2016年患乳腺癌（晚期），用去医疗费接近16万元，每月还需继续服药治疗近2000元，还需赡养两位八旬老人。</t>
  </si>
  <si>
    <t>丹阳市陵口镇陵口村党委第三党支部</t>
  </si>
  <si>
    <t>本人靠在外打零工维持生活，没有其他生活来源，儿子也是靠打零工维持生活，家庭经济困难。</t>
  </si>
  <si>
    <t>丹阳市陵口镇折柳村党委老年支部</t>
  </si>
  <si>
    <t>本人身体不好一直吃药，近期摔了一跤做手术卧床在家，有两个儿子相继生病去世，现在依靠一个儿子生活。</t>
  </si>
  <si>
    <t>丹阳市陵口镇煦庄村党总支老年支部</t>
  </si>
  <si>
    <t>本人去年因病住院，花费了1万多元，妻子体弱没有收入来源，全家靠儿子挣钱维持开支，儿子是普通工人，家庭经济困难。</t>
  </si>
  <si>
    <t>丹阳市陵口镇肇巷村党总支老年支部</t>
  </si>
  <si>
    <t>本人因中风致残，卧病在床，需要妻子长期照顾，且妻子没有收入来源，全靠女儿打工维持生活</t>
  </si>
  <si>
    <t>丹阳市陵口镇乐善村党委三支部</t>
  </si>
  <si>
    <t>本人患有尿毒症，已花去大量费用，且还需做透析，妻子也患有疾病，全家靠儿子与儿媳打零工维持生计，还需负担上学的孙子。</t>
  </si>
  <si>
    <t>丹阳市陵口镇郑店村党委老年支部</t>
  </si>
  <si>
    <t>患有罕见的克罗恩病，需要进口特效药维持，药物都需要自费，从2008年发病至今，已花费十几万医疗费，生活困难。</t>
  </si>
  <si>
    <t>丹阳市陵口镇居庄村党总支老年支部</t>
  </si>
  <si>
    <t>本人下半身残疾，不能自理，妻子心脏和肝脏不好要靠药物治疗，儿子没有固定工作，儿媳需在家照顾公婆和孩子，没有收入来源。</t>
  </si>
  <si>
    <t>丹阳市陵口镇留墅村党总支一支部</t>
  </si>
  <si>
    <t>1953.12.24</t>
  </si>
  <si>
    <t>1979.01.17</t>
  </si>
  <si>
    <t>蒋文良夫妻二人身患癌症，每年需要大量医药费，生活困难。</t>
  </si>
  <si>
    <t>访仙镇草塘村老年支部</t>
  </si>
  <si>
    <t>1943.04.04</t>
  </si>
  <si>
    <t>1963.08.01</t>
  </si>
  <si>
    <t>妻子患重大疾病身故，儿媳妇长年患病长期服药，本人常年哮喘病，家庭负担较重，生活困难。</t>
  </si>
  <si>
    <t>访仙镇独山村三年党支部</t>
  </si>
  <si>
    <t>1942.10.02</t>
  </si>
  <si>
    <t>郭朝坤夫妻年老体弱多病，无固定收入来源，仅靠农保每月135元和退役军人每年3000元维持生活，生活困难。</t>
  </si>
  <si>
    <t>访仙镇访仙村农副业二支部</t>
  </si>
  <si>
    <t>1929.03.24</t>
  </si>
  <si>
    <t>1959.09.01</t>
  </si>
  <si>
    <t>本人生病长期卧床不起，生活需要人照料，生活困难。</t>
  </si>
  <si>
    <t>访仙镇红光村农副业党支部</t>
  </si>
  <si>
    <t>1952.09.21</t>
  </si>
  <si>
    <t>1974.09.01</t>
  </si>
  <si>
    <t>夫妻双方均患癌症，每年定期服药治疗，负担较重，生活困难。</t>
  </si>
  <si>
    <t>访仙镇永丰村农副业党支部</t>
  </si>
  <si>
    <t>1948.09.19</t>
  </si>
  <si>
    <t>1968.10.10</t>
  </si>
  <si>
    <t>2014年突发中风，花费医药费40万元，妻子患糖尿病需长期服药。</t>
  </si>
  <si>
    <t>访仙镇政府一支部</t>
  </si>
  <si>
    <t>1947.09.16</t>
  </si>
  <si>
    <t>1969.06.21</t>
  </si>
  <si>
    <t>本人年老体弱，今年患病两次住院治疗，花费大量医药费，生活负担较重。</t>
  </si>
  <si>
    <t>访仙镇仁里村一支部</t>
  </si>
  <si>
    <t>因本人身患高血压、甲状腺，并无退休工资，没有劳动收入，妻子常年瘫痪在床，需要常年护理，家庭生活十分困难。</t>
  </si>
  <si>
    <t>丰裕村党总支农村二支部</t>
  </si>
  <si>
    <t>1948.10.14</t>
  </si>
  <si>
    <t>胃癌中晚期，三年前住院开刀，之后一直靠药物维持，妻子患老年痴呆，夫妻两人医药费负担较大。</t>
  </si>
  <si>
    <t>埤城村党委第一支部</t>
  </si>
  <si>
    <t>常年在基层一线工作，退休后于2014年7月进行人工关节置换手术，手术费捌万余元，现常年依靠吃药来缓解疼痛，其妻子也患有帕金森病，需要常年吃药。</t>
  </si>
  <si>
    <t>中心社区党总支第一党支部</t>
  </si>
  <si>
    <t>妻子陆杏云因病手术治疗，由于身体因素一直在家休养，属于丧失了劳动力，还需长期服药，家中还有年迈的父母需要赡养，光靠我一人的微薄工资来维持家中的开支，实在是杯水车薪</t>
  </si>
  <si>
    <t>中共长春村农村二支部</t>
  </si>
  <si>
    <t>本人因患有慢性疾病，需常年服用药物治疗，家中儿子患有尿毒症，仅儿媳妇上班供养一家开销。</t>
  </si>
  <si>
    <t>滨江村二支部</t>
  </si>
  <si>
    <t>本人身患中风、帕金森氏病，完全丧失劳动能力。家有77岁的老母亲需要赡养，家庭生活十分困难。</t>
  </si>
  <si>
    <t>常兴村荣星支部委员会</t>
  </si>
  <si>
    <t>2007年患尿毒症，至今每星期三次透析，父母年老，儿子未婚，家庭生活困难。</t>
  </si>
  <si>
    <t>管山村党委第四党支部</t>
  </si>
  <si>
    <t>本人因淋巴癌晚期，长期住院治疗，花费巨额的医疗费且不能治愈，家庭的经济来源比较单一，生活十分困难。</t>
  </si>
  <si>
    <t>高桥村第二党支部</t>
  </si>
  <si>
    <t>本人患有脑梗、肝硬化、气管炎，去年年底动了手术，每天都需要服用药物。每个月需花费1000多元，夫妻两都没生活来源，生活比较困难。</t>
  </si>
  <si>
    <t>城中村镇北支部</t>
  </si>
  <si>
    <t>1929.11.11</t>
  </si>
  <si>
    <t>1956.12.01</t>
  </si>
  <si>
    <t>老夫妻两人相依生活，体弱多病，儿子亡故，儿媳服刑，生活困难。</t>
  </si>
  <si>
    <t>界东社区第二党支部</t>
  </si>
  <si>
    <t>1949.08.13</t>
  </si>
  <si>
    <t>1969.10.01</t>
  </si>
  <si>
    <t>本人2013年患食道癌住院手术，2016年又复发住院治疗花去所有积蓄，家里仅靠女儿女婿打工维持生活，经济相当困难。</t>
  </si>
  <si>
    <t>界南社区第一党支部</t>
  </si>
  <si>
    <t>1942.09.03</t>
  </si>
  <si>
    <t>1975.12.05</t>
  </si>
  <si>
    <t>该同志2011年患中风导致手脚不便并有前列腺增生，高血压，平时需用药治疗，家里仅靠儿子、儿媳打工维持6人生活，经济很困难。</t>
  </si>
  <si>
    <t>丹阳市合成塑件制品厂党支部</t>
  </si>
  <si>
    <t>1947.01.10</t>
  </si>
  <si>
    <t>1970.12.01</t>
  </si>
  <si>
    <t>身患糖尿病，腰椎压缩性粉碎骨折，已达15年之久，不能参加劳动，常年药不离口。</t>
  </si>
  <si>
    <t>丹阳市汽车配件五厂党支部</t>
  </si>
  <si>
    <t>1952.12.11</t>
  </si>
  <si>
    <t>1972.05.25</t>
  </si>
  <si>
    <t>顾秀堂2017年身患食道癌、胃癌手术花费了很多医药费，儿子又身患尿毒症，媳妇离家出走，不知去处，还有孙子、孙女两人在读书，全家人无工作，无经济来源，生活十分困难。</t>
  </si>
  <si>
    <t>界北社区党委一支部</t>
  </si>
  <si>
    <t>1947.11.12</t>
  </si>
  <si>
    <t>1971.08.24</t>
  </si>
  <si>
    <t>退伍军人，妻子王杏梅2016年9月患右侧高级别侵润性尿路上皮癌，在南京军区医院手术，花费了医疗费及其他费用等已十多万元，目前已经去世，孤苦伶仃。</t>
  </si>
  <si>
    <t>界北社区一支部</t>
  </si>
  <si>
    <t>1989.12.11</t>
  </si>
  <si>
    <t>2010.05.01</t>
  </si>
  <si>
    <t>患有强柱性脊柱炎，去年年底进行手术，相关手术费用由亲朋承担，现只能待业在家，生活困难。</t>
  </si>
  <si>
    <t>丹阳市天益橡塑制品有限公司党支部</t>
  </si>
  <si>
    <t>1949.10.17</t>
  </si>
  <si>
    <t>1973.03.15</t>
  </si>
  <si>
    <t>年老多病，只有微薄房租收入生活，女儿外嫁他乡，自己一个人生活。</t>
  </si>
  <si>
    <t>丹阳市华黎汽配厂党支部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</si>
</sst>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黑体"/>
      <charset val="134"/>
    </font>
    <font>
      <b/>
      <sz val="11"/>
      <color theme="1"/>
      <name val="宋体"/>
      <charset val="134"/>
      <scheme val="minor"/>
    </font>
    <font>
      <sz val="14"/>
      <color theme="1"/>
      <name val="方正小标宋_GBK"/>
      <charset val="134"/>
    </font>
    <font>
      <sz val="11"/>
      <color rgb="FFFF0000"/>
      <name val="宋体"/>
      <charset val="0"/>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11"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7" applyNumberFormat="0" applyFill="0" applyAlignment="0" applyProtection="0">
      <alignment vertical="center"/>
    </xf>
    <xf numFmtId="0" fontId="21" fillId="0" borderId="7" applyNumberFormat="0" applyFill="0" applyAlignment="0" applyProtection="0">
      <alignment vertical="center"/>
    </xf>
    <xf numFmtId="0" fontId="13" fillId="14" borderId="0" applyNumberFormat="0" applyBorder="0" applyAlignment="0" applyProtection="0">
      <alignment vertical="center"/>
    </xf>
    <xf numFmtId="0" fontId="17" fillId="0" borderId="9" applyNumberFormat="0" applyFill="0" applyAlignment="0" applyProtection="0">
      <alignment vertical="center"/>
    </xf>
    <xf numFmtId="0" fontId="13" fillId="16" borderId="0" applyNumberFormat="0" applyBorder="0" applyAlignment="0" applyProtection="0">
      <alignment vertical="center"/>
    </xf>
    <xf numFmtId="0" fontId="9" fillId="3" borderId="4" applyNumberFormat="0" applyAlignment="0" applyProtection="0">
      <alignment vertical="center"/>
    </xf>
    <xf numFmtId="0" fontId="5" fillId="3" borderId="3" applyNumberFormat="0" applyAlignment="0" applyProtection="0">
      <alignment vertical="center"/>
    </xf>
    <xf numFmtId="0" fontId="11" fillId="8" borderId="5" applyNumberFormat="0" applyAlignment="0" applyProtection="0">
      <alignment vertical="center"/>
    </xf>
    <xf numFmtId="0" fontId="7" fillId="17" borderId="0" applyNumberFormat="0" applyBorder="0" applyAlignment="0" applyProtection="0">
      <alignment vertical="center"/>
    </xf>
    <xf numFmtId="0" fontId="13" fillId="18" borderId="0" applyNumberFormat="0" applyBorder="0" applyAlignment="0" applyProtection="0">
      <alignment vertical="center"/>
    </xf>
    <xf numFmtId="0" fontId="18" fillId="0" borderId="6" applyNumberFormat="0" applyFill="0" applyAlignment="0" applyProtection="0">
      <alignment vertical="center"/>
    </xf>
    <xf numFmtId="0" fontId="20" fillId="0" borderId="8" applyNumberFormat="0" applyFill="0" applyAlignment="0" applyProtection="0">
      <alignment vertical="center"/>
    </xf>
    <xf numFmtId="0" fontId="22" fillId="19" borderId="0" applyNumberFormat="0" applyBorder="0" applyAlignment="0" applyProtection="0">
      <alignment vertical="center"/>
    </xf>
    <xf numFmtId="0" fontId="16" fillId="10" borderId="0" applyNumberFormat="0" applyBorder="0" applyAlignment="0" applyProtection="0">
      <alignment vertical="center"/>
    </xf>
    <xf numFmtId="0" fontId="7" fillId="20" borderId="0" applyNumberFormat="0" applyBorder="0" applyAlignment="0" applyProtection="0">
      <alignment vertical="center"/>
    </xf>
    <xf numFmtId="0" fontId="13"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13" fillId="29" borderId="0" applyNumberFormat="0" applyBorder="0" applyAlignment="0" applyProtection="0">
      <alignment vertical="center"/>
    </xf>
    <xf numFmtId="0" fontId="7"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7" fillId="27" borderId="0" applyNumberFormat="0" applyBorder="0" applyAlignment="0" applyProtection="0">
      <alignment vertical="center"/>
    </xf>
    <xf numFmtId="0" fontId="13" fillId="15" borderId="0" applyNumberFormat="0" applyBorder="0" applyAlignment="0" applyProtection="0">
      <alignment vertical="center"/>
    </xf>
  </cellStyleXfs>
  <cellXfs count="17">
    <xf numFmtId="0" fontId="0" fillId="0" borderId="0" xfId="0">
      <alignment vertical="center"/>
    </xf>
    <xf numFmtId="0" fontId="0" fillId="0" borderId="0" xfId="0" applyFont="1" applyAlignment="1">
      <alignment horizontal="center" vertical="center"/>
    </xf>
    <xf numFmtId="49" fontId="0" fillId="0" borderId="0" xfId="0" applyNumberFormat="1"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lignment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3"/>
  <sheetViews>
    <sheetView tabSelected="1" workbookViewId="0">
      <selection activeCell="H28" sqref="A1:H28"/>
    </sheetView>
  </sheetViews>
  <sheetFormatPr defaultColWidth="9" defaultRowHeight="20" customHeight="1" outlineLevelCol="7"/>
  <cols>
    <col min="1" max="1" width="12.625" style="12" customWidth="1"/>
    <col min="3" max="3" width="12.625" style="12" customWidth="1"/>
    <col min="5" max="5" width="12.625" style="12" customWidth="1"/>
    <col min="7" max="7" width="12.625" style="12" customWidth="1"/>
  </cols>
  <sheetData>
    <row r="1" ht="44" customHeight="1" spans="1:8">
      <c r="A1" s="13" t="s">
        <v>0</v>
      </c>
      <c r="B1" s="13"/>
      <c r="C1" s="13"/>
      <c r="D1" s="13"/>
      <c r="E1" s="13"/>
      <c r="F1" s="13"/>
      <c r="G1" s="13"/>
      <c r="H1" s="13"/>
    </row>
    <row r="2" ht="33" customHeight="1" spans="1:8">
      <c r="A2" s="6" t="s">
        <v>1</v>
      </c>
      <c r="B2" s="5" t="s">
        <v>2</v>
      </c>
      <c r="C2" s="6" t="s">
        <v>1</v>
      </c>
      <c r="D2" s="5" t="s">
        <v>2</v>
      </c>
      <c r="E2" s="6" t="s">
        <v>1</v>
      </c>
      <c r="F2" s="5" t="s">
        <v>2</v>
      </c>
      <c r="G2" s="6" t="s">
        <v>1</v>
      </c>
      <c r="H2" s="5" t="s">
        <v>2</v>
      </c>
    </row>
    <row r="3" ht="23" customHeight="1" spans="1:8">
      <c r="A3" s="14" t="s">
        <v>3</v>
      </c>
      <c r="B3" s="8" t="s">
        <v>4</v>
      </c>
      <c r="C3" s="14" t="s">
        <v>5</v>
      </c>
      <c r="D3" s="8" t="s">
        <v>6</v>
      </c>
      <c r="E3" s="14" t="s">
        <v>7</v>
      </c>
      <c r="F3" s="8" t="s">
        <v>8</v>
      </c>
      <c r="G3" s="14" t="s">
        <v>9</v>
      </c>
      <c r="H3" s="8" t="s">
        <v>10</v>
      </c>
    </row>
    <row r="4" ht="23" customHeight="1" spans="1:8">
      <c r="A4" s="14" t="s">
        <v>3</v>
      </c>
      <c r="B4" s="8" t="s">
        <v>11</v>
      </c>
      <c r="C4" s="14" t="s">
        <v>12</v>
      </c>
      <c r="D4" s="8" t="s">
        <v>13</v>
      </c>
      <c r="E4" s="14" t="s">
        <v>14</v>
      </c>
      <c r="F4" s="8" t="s">
        <v>15</v>
      </c>
      <c r="G4" s="14" t="s">
        <v>9</v>
      </c>
      <c r="H4" s="8" t="s">
        <v>16</v>
      </c>
    </row>
    <row r="5" ht="23" customHeight="1" spans="1:8">
      <c r="A5" s="14" t="s">
        <v>3</v>
      </c>
      <c r="B5" s="8" t="s">
        <v>17</v>
      </c>
      <c r="C5" s="14" t="s">
        <v>12</v>
      </c>
      <c r="D5" s="8" t="s">
        <v>18</v>
      </c>
      <c r="E5" s="14" t="s">
        <v>14</v>
      </c>
      <c r="F5" s="8" t="s">
        <v>19</v>
      </c>
      <c r="G5" s="14" t="s">
        <v>9</v>
      </c>
      <c r="H5" s="8" t="s">
        <v>20</v>
      </c>
    </row>
    <row r="6" ht="23" customHeight="1" spans="1:8">
      <c r="A6" s="14" t="s">
        <v>3</v>
      </c>
      <c r="B6" s="8" t="s">
        <v>21</v>
      </c>
      <c r="C6" s="14" t="s">
        <v>12</v>
      </c>
      <c r="D6" s="8" t="s">
        <v>22</v>
      </c>
      <c r="E6" s="14" t="s">
        <v>14</v>
      </c>
      <c r="F6" s="8" t="s">
        <v>23</v>
      </c>
      <c r="G6" s="14" t="s">
        <v>9</v>
      </c>
      <c r="H6" s="8" t="s">
        <v>24</v>
      </c>
    </row>
    <row r="7" ht="23" customHeight="1" spans="1:8">
      <c r="A7" s="14" t="s">
        <v>3</v>
      </c>
      <c r="B7" s="8" t="s">
        <v>25</v>
      </c>
      <c r="C7" s="14" t="s">
        <v>12</v>
      </c>
      <c r="D7" s="8" t="s">
        <v>26</v>
      </c>
      <c r="E7" s="14" t="s">
        <v>14</v>
      </c>
      <c r="F7" s="8" t="s">
        <v>27</v>
      </c>
      <c r="G7" s="14" t="s">
        <v>9</v>
      </c>
      <c r="H7" s="8" t="s">
        <v>28</v>
      </c>
    </row>
    <row r="8" ht="23" customHeight="1" spans="1:8">
      <c r="A8" s="14" t="s">
        <v>3</v>
      </c>
      <c r="B8" s="8" t="s">
        <v>29</v>
      </c>
      <c r="C8" s="14" t="s">
        <v>12</v>
      </c>
      <c r="D8" s="8" t="s">
        <v>30</v>
      </c>
      <c r="E8" s="14" t="s">
        <v>14</v>
      </c>
      <c r="F8" s="8" t="s">
        <v>31</v>
      </c>
      <c r="G8" s="14" t="s">
        <v>9</v>
      </c>
      <c r="H8" s="8" t="s">
        <v>32</v>
      </c>
    </row>
    <row r="9" ht="23" customHeight="1" spans="1:8">
      <c r="A9" s="14" t="s">
        <v>3</v>
      </c>
      <c r="B9" s="8" t="s">
        <v>33</v>
      </c>
      <c r="C9" s="14" t="s">
        <v>12</v>
      </c>
      <c r="D9" s="8" t="s">
        <v>34</v>
      </c>
      <c r="E9" s="14" t="s">
        <v>14</v>
      </c>
      <c r="F9" s="8" t="s">
        <v>35</v>
      </c>
      <c r="G9" s="14" t="s">
        <v>36</v>
      </c>
      <c r="H9" s="8" t="s">
        <v>37</v>
      </c>
    </row>
    <row r="10" ht="23" customHeight="1" spans="1:8">
      <c r="A10" s="14" t="s">
        <v>3</v>
      </c>
      <c r="B10" s="8" t="s">
        <v>38</v>
      </c>
      <c r="C10" s="14" t="s">
        <v>12</v>
      </c>
      <c r="D10" s="8" t="s">
        <v>39</v>
      </c>
      <c r="E10" s="14" t="s">
        <v>14</v>
      </c>
      <c r="F10" s="8" t="s">
        <v>40</v>
      </c>
      <c r="G10" s="14" t="s">
        <v>36</v>
      </c>
      <c r="H10" s="8" t="s">
        <v>41</v>
      </c>
    </row>
    <row r="11" ht="23" customHeight="1" spans="1:8">
      <c r="A11" s="14" t="s">
        <v>3</v>
      </c>
      <c r="B11" s="8" t="s">
        <v>42</v>
      </c>
      <c r="C11" s="14" t="s">
        <v>12</v>
      </c>
      <c r="D11" s="8" t="s">
        <v>43</v>
      </c>
      <c r="E11" s="14" t="s">
        <v>14</v>
      </c>
      <c r="F11" s="8" t="s">
        <v>44</v>
      </c>
      <c r="G11" s="14" t="s">
        <v>36</v>
      </c>
      <c r="H11" s="8" t="s">
        <v>45</v>
      </c>
    </row>
    <row r="12" ht="23" customHeight="1" spans="1:8">
      <c r="A12" s="14" t="s">
        <v>46</v>
      </c>
      <c r="B12" s="8" t="s">
        <v>47</v>
      </c>
      <c r="C12" s="14" t="s">
        <v>12</v>
      </c>
      <c r="D12" s="8" t="s">
        <v>48</v>
      </c>
      <c r="E12" s="14" t="s">
        <v>49</v>
      </c>
      <c r="F12" s="8" t="s">
        <v>50</v>
      </c>
      <c r="G12" s="14" t="s">
        <v>36</v>
      </c>
      <c r="H12" s="8" t="s">
        <v>51</v>
      </c>
    </row>
    <row r="13" ht="23" customHeight="1" spans="1:8">
      <c r="A13" s="14" t="s">
        <v>46</v>
      </c>
      <c r="B13" s="8" t="s">
        <v>52</v>
      </c>
      <c r="C13" s="14" t="s">
        <v>53</v>
      </c>
      <c r="D13" s="8" t="s">
        <v>54</v>
      </c>
      <c r="E13" s="14" t="s">
        <v>49</v>
      </c>
      <c r="F13" s="8" t="s">
        <v>55</v>
      </c>
      <c r="G13" s="14" t="s">
        <v>36</v>
      </c>
      <c r="H13" s="8" t="s">
        <v>56</v>
      </c>
    </row>
    <row r="14" ht="23" customHeight="1" spans="1:8">
      <c r="A14" s="14" t="s">
        <v>46</v>
      </c>
      <c r="B14" s="8" t="s">
        <v>57</v>
      </c>
      <c r="C14" s="14" t="s">
        <v>53</v>
      </c>
      <c r="D14" s="8" t="s">
        <v>58</v>
      </c>
      <c r="E14" s="14" t="s">
        <v>49</v>
      </c>
      <c r="F14" s="8" t="s">
        <v>59</v>
      </c>
      <c r="G14" s="14" t="s">
        <v>36</v>
      </c>
      <c r="H14" s="8" t="s">
        <v>60</v>
      </c>
    </row>
    <row r="15" ht="23" customHeight="1" spans="1:8">
      <c r="A15" s="14" t="s">
        <v>46</v>
      </c>
      <c r="B15" s="8" t="s">
        <v>61</v>
      </c>
      <c r="C15" s="14" t="s">
        <v>53</v>
      </c>
      <c r="D15" s="8" t="s">
        <v>62</v>
      </c>
      <c r="E15" s="14" t="s">
        <v>49</v>
      </c>
      <c r="F15" s="8" t="s">
        <v>63</v>
      </c>
      <c r="G15" s="14" t="s">
        <v>36</v>
      </c>
      <c r="H15" s="8" t="s">
        <v>64</v>
      </c>
    </row>
    <row r="16" ht="23" customHeight="1" spans="1:8">
      <c r="A16" s="14" t="s">
        <v>46</v>
      </c>
      <c r="B16" s="8" t="s">
        <v>65</v>
      </c>
      <c r="C16" s="14" t="s">
        <v>53</v>
      </c>
      <c r="D16" s="8" t="s">
        <v>66</v>
      </c>
      <c r="E16" s="14" t="s">
        <v>49</v>
      </c>
      <c r="F16" s="8" t="s">
        <v>67</v>
      </c>
      <c r="G16" s="14" t="s">
        <v>36</v>
      </c>
      <c r="H16" s="8" t="s">
        <v>68</v>
      </c>
    </row>
    <row r="17" ht="23" customHeight="1" spans="1:8">
      <c r="A17" s="14" t="s">
        <v>46</v>
      </c>
      <c r="B17" s="8" t="s">
        <v>69</v>
      </c>
      <c r="C17" s="14" t="s">
        <v>53</v>
      </c>
      <c r="D17" s="8" t="s">
        <v>70</v>
      </c>
      <c r="E17" s="14" t="s">
        <v>49</v>
      </c>
      <c r="F17" s="8" t="s">
        <v>71</v>
      </c>
      <c r="G17" s="14" t="s">
        <v>36</v>
      </c>
      <c r="H17" s="8" t="s">
        <v>72</v>
      </c>
    </row>
    <row r="18" ht="23" customHeight="1" spans="1:8">
      <c r="A18" s="14" t="s">
        <v>46</v>
      </c>
      <c r="B18" s="8" t="s">
        <v>73</v>
      </c>
      <c r="C18" s="14" t="s">
        <v>53</v>
      </c>
      <c r="D18" s="8" t="s">
        <v>74</v>
      </c>
      <c r="E18" s="14" t="s">
        <v>49</v>
      </c>
      <c r="F18" s="8" t="s">
        <v>75</v>
      </c>
      <c r="G18" s="14" t="s">
        <v>76</v>
      </c>
      <c r="H18" s="9" t="s">
        <v>77</v>
      </c>
    </row>
    <row r="19" ht="23" customHeight="1" spans="1:8">
      <c r="A19" s="14" t="s">
        <v>46</v>
      </c>
      <c r="B19" s="8" t="s">
        <v>78</v>
      </c>
      <c r="C19" s="14" t="s">
        <v>53</v>
      </c>
      <c r="D19" s="8" t="s">
        <v>79</v>
      </c>
      <c r="E19" s="14" t="s">
        <v>49</v>
      </c>
      <c r="F19" s="8" t="s">
        <v>80</v>
      </c>
      <c r="G19" s="14" t="s">
        <v>76</v>
      </c>
      <c r="H19" s="9" t="s">
        <v>81</v>
      </c>
    </row>
    <row r="20" ht="23" customHeight="1" spans="1:8">
      <c r="A20" s="14" t="s">
        <v>46</v>
      </c>
      <c r="B20" s="8" t="s">
        <v>82</v>
      </c>
      <c r="C20" s="14" t="s">
        <v>53</v>
      </c>
      <c r="D20" s="8" t="s">
        <v>83</v>
      </c>
      <c r="E20" s="14" t="s">
        <v>84</v>
      </c>
      <c r="F20" s="8" t="s">
        <v>85</v>
      </c>
      <c r="G20" s="14" t="s">
        <v>76</v>
      </c>
      <c r="H20" s="9" t="s">
        <v>86</v>
      </c>
    </row>
    <row r="21" ht="23" customHeight="1" spans="1:8">
      <c r="A21" s="14" t="s">
        <v>5</v>
      </c>
      <c r="B21" s="8" t="s">
        <v>87</v>
      </c>
      <c r="C21" s="14" t="s">
        <v>53</v>
      </c>
      <c r="D21" s="8" t="s">
        <v>88</v>
      </c>
      <c r="E21" s="14" t="s">
        <v>84</v>
      </c>
      <c r="F21" s="8" t="s">
        <v>89</v>
      </c>
      <c r="G21" s="14" t="s">
        <v>76</v>
      </c>
      <c r="H21" s="9" t="s">
        <v>90</v>
      </c>
    </row>
    <row r="22" ht="23" customHeight="1" spans="1:8">
      <c r="A22" s="14" t="s">
        <v>5</v>
      </c>
      <c r="B22" s="8" t="s">
        <v>91</v>
      </c>
      <c r="C22" s="14" t="s">
        <v>7</v>
      </c>
      <c r="D22" s="8" t="s">
        <v>92</v>
      </c>
      <c r="E22" s="14" t="s">
        <v>84</v>
      </c>
      <c r="F22" s="8" t="s">
        <v>93</v>
      </c>
      <c r="G22" s="14" t="s">
        <v>76</v>
      </c>
      <c r="H22" s="9" t="s">
        <v>94</v>
      </c>
    </row>
    <row r="23" ht="23" customHeight="1" spans="1:8">
      <c r="A23" s="14" t="s">
        <v>5</v>
      </c>
      <c r="B23" s="8" t="s">
        <v>95</v>
      </c>
      <c r="C23" s="14" t="s">
        <v>7</v>
      </c>
      <c r="D23" s="8" t="s">
        <v>96</v>
      </c>
      <c r="E23" s="14" t="s">
        <v>84</v>
      </c>
      <c r="F23" s="8" t="s">
        <v>97</v>
      </c>
      <c r="G23" s="14" t="s">
        <v>76</v>
      </c>
      <c r="H23" s="9" t="s">
        <v>98</v>
      </c>
    </row>
    <row r="24" ht="23" customHeight="1" spans="1:8">
      <c r="A24" s="14" t="s">
        <v>5</v>
      </c>
      <c r="B24" s="8" t="s">
        <v>99</v>
      </c>
      <c r="C24" s="14" t="s">
        <v>7</v>
      </c>
      <c r="D24" s="8" t="s">
        <v>100</v>
      </c>
      <c r="E24" s="14" t="s">
        <v>84</v>
      </c>
      <c r="F24" s="8" t="s">
        <v>101</v>
      </c>
      <c r="G24" s="14" t="s">
        <v>76</v>
      </c>
      <c r="H24" s="9" t="s">
        <v>102</v>
      </c>
    </row>
    <row r="25" ht="23" customHeight="1" spans="1:8">
      <c r="A25" s="14" t="s">
        <v>5</v>
      </c>
      <c r="B25" s="8" t="s">
        <v>103</v>
      </c>
      <c r="C25" s="14" t="s">
        <v>7</v>
      </c>
      <c r="D25" s="8" t="s">
        <v>104</v>
      </c>
      <c r="E25" s="14" t="s">
        <v>84</v>
      </c>
      <c r="F25" s="8" t="s">
        <v>105</v>
      </c>
      <c r="G25" s="14" t="s">
        <v>76</v>
      </c>
      <c r="H25" s="9" t="s">
        <v>106</v>
      </c>
    </row>
    <row r="26" ht="23" customHeight="1" spans="1:8">
      <c r="A26" s="14" t="s">
        <v>5</v>
      </c>
      <c r="B26" s="8" t="s">
        <v>107</v>
      </c>
      <c r="C26" s="14" t="s">
        <v>7</v>
      </c>
      <c r="D26" s="8" t="s">
        <v>108</v>
      </c>
      <c r="E26" s="14" t="s">
        <v>84</v>
      </c>
      <c r="F26" s="8" t="s">
        <v>109</v>
      </c>
      <c r="G26" s="15"/>
      <c r="H26" s="16"/>
    </row>
    <row r="27" ht="23" customHeight="1" spans="1:8">
      <c r="A27" s="14" t="s">
        <v>5</v>
      </c>
      <c r="B27" s="8" t="s">
        <v>110</v>
      </c>
      <c r="C27" s="14" t="s">
        <v>7</v>
      </c>
      <c r="D27" s="8" t="s">
        <v>111</v>
      </c>
      <c r="E27" s="14" t="s">
        <v>84</v>
      </c>
      <c r="F27" s="8" t="s">
        <v>112</v>
      </c>
      <c r="G27" s="15"/>
      <c r="H27" s="16"/>
    </row>
    <row r="28" ht="23" customHeight="1" spans="1:8">
      <c r="A28" s="14" t="s">
        <v>5</v>
      </c>
      <c r="B28" s="8" t="s">
        <v>113</v>
      </c>
      <c r="C28" s="14" t="s">
        <v>7</v>
      </c>
      <c r="D28" s="8" t="s">
        <v>114</v>
      </c>
      <c r="E28" s="14" t="s">
        <v>9</v>
      </c>
      <c r="F28" s="8" t="s">
        <v>115</v>
      </c>
      <c r="G28" s="15"/>
      <c r="H28" s="16"/>
    </row>
    <row r="29" ht="25" customHeight="1"/>
    <row r="30" ht="25" customHeight="1"/>
    <row r="31" ht="25" customHeight="1"/>
    <row r="32" ht="25" customHeight="1"/>
    <row r="33" ht="25" customHeight="1"/>
    <row r="34" ht="25" customHeight="1"/>
    <row r="35" ht="28" customHeight="1"/>
    <row r="36" ht="28" customHeight="1"/>
    <row r="37" ht="28" customHeight="1"/>
    <row r="38" ht="28" customHeight="1"/>
    <row r="39" ht="28" customHeight="1"/>
    <row r="40" ht="28" customHeight="1"/>
    <row r="41" ht="28" customHeight="1"/>
    <row r="42" ht="28" customHeight="1"/>
    <row r="43" ht="28" customHeight="1"/>
    <row r="44" ht="28" customHeight="1"/>
    <row r="45" ht="28" customHeight="1"/>
    <row r="46" ht="28" customHeight="1"/>
    <row r="47" ht="28" customHeight="1"/>
    <row r="48" ht="28" customHeight="1"/>
    <row r="49" ht="28" customHeight="1"/>
    <row r="50" ht="28" customHeight="1"/>
    <row r="51" ht="28" customHeight="1"/>
    <row r="52" ht="28" customHeight="1"/>
    <row r="53" ht="28" customHeight="1"/>
    <row r="54" ht="28" customHeight="1"/>
    <row r="55" ht="28" customHeight="1"/>
    <row r="56" ht="28" customHeight="1"/>
    <row r="57" ht="28" customHeight="1"/>
    <row r="58" ht="28" customHeight="1"/>
    <row r="59" ht="28" customHeight="1"/>
    <row r="60" ht="28" customHeight="1"/>
    <row r="61" ht="28" customHeight="1"/>
    <row r="62" ht="28" customHeight="1"/>
    <row r="63" ht="28" customHeight="1"/>
    <row r="64" ht="28" customHeight="1"/>
    <row r="65" ht="28" customHeight="1"/>
    <row r="66" ht="28" customHeight="1"/>
    <row r="67" ht="28" customHeight="1"/>
    <row r="68" ht="28" customHeight="1"/>
    <row r="69" ht="28" customHeight="1"/>
    <row r="70" ht="28" customHeight="1"/>
    <row r="71" ht="28" customHeight="1"/>
    <row r="72" ht="28" customHeight="1"/>
    <row r="73" ht="28" customHeight="1"/>
    <row r="74" ht="28" customHeight="1"/>
    <row r="75" ht="28" customHeight="1"/>
    <row r="76" ht="28" customHeight="1"/>
    <row r="77" ht="28" customHeight="1"/>
    <row r="78" ht="28" customHeight="1"/>
    <row r="79" ht="28" customHeight="1"/>
    <row r="80" ht="28" customHeight="1"/>
    <row r="81" ht="28" customHeight="1"/>
    <row r="82" ht="28" customHeight="1"/>
    <row r="83" ht="28" customHeight="1"/>
    <row r="84" ht="28" customHeight="1"/>
    <row r="85" ht="28" customHeight="1"/>
    <row r="86" ht="28" customHeight="1"/>
    <row r="87" ht="28" customHeight="1"/>
    <row r="88" ht="28" customHeight="1"/>
    <row r="89" ht="28" customHeight="1"/>
    <row r="90" ht="28" customHeight="1"/>
    <row r="91" ht="28" customHeight="1"/>
    <row r="92" ht="28" customHeight="1"/>
    <row r="93" ht="28" customHeight="1"/>
    <row r="94" ht="28" customHeight="1"/>
    <row r="95" ht="28" customHeight="1"/>
    <row r="96" ht="28" customHeight="1"/>
    <row r="97" ht="28" customHeight="1"/>
    <row r="98" ht="28" customHeight="1"/>
    <row r="99" ht="28" customHeight="1"/>
    <row r="100" ht="28" customHeight="1"/>
    <row r="101" ht="28" customHeight="1"/>
    <row r="102" ht="28" customHeight="1"/>
    <row r="103" ht="28" customHeight="1"/>
  </sheetData>
  <mergeCells count="1">
    <mergeCell ref="A1:H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2"/>
  <sheetViews>
    <sheetView workbookViewId="0">
      <selection activeCell="F4" sqref="F4"/>
    </sheetView>
  </sheetViews>
  <sheetFormatPr defaultColWidth="9" defaultRowHeight="30" customHeight="1" outlineLevelCol="7"/>
  <cols>
    <col min="1" max="1" width="9" style="1"/>
    <col min="2" max="2" width="11.875" style="2" customWidth="1"/>
    <col min="3" max="3" width="9" style="1"/>
    <col min="4" max="5" width="12.625" style="1" customWidth="1"/>
    <col min="6" max="6" width="50.5" style="3" customWidth="1"/>
    <col min="7" max="7" width="25.625" style="4" customWidth="1"/>
    <col min="8" max="8" width="7.75" style="1" customWidth="1"/>
  </cols>
  <sheetData>
    <row r="1" ht="39" customHeight="1" spans="1:8">
      <c r="A1" s="5" t="s">
        <v>116</v>
      </c>
      <c r="B1" s="6" t="s">
        <v>1</v>
      </c>
      <c r="C1" s="5" t="s">
        <v>117</v>
      </c>
      <c r="D1" s="5" t="s">
        <v>118</v>
      </c>
      <c r="E1" s="5" t="s">
        <v>119</v>
      </c>
      <c r="F1" s="7" t="s">
        <v>120</v>
      </c>
      <c r="G1" s="7" t="s">
        <v>121</v>
      </c>
      <c r="H1" s="7" t="s">
        <v>122</v>
      </c>
    </row>
    <row r="2" customHeight="1" spans="1:8">
      <c r="A2" s="8">
        <v>1</v>
      </c>
      <c r="B2" s="9" t="s">
        <v>3</v>
      </c>
      <c r="C2" s="8" t="s">
        <v>4</v>
      </c>
      <c r="D2" s="8">
        <v>1944.01</v>
      </c>
      <c r="E2" s="8" t="s">
        <v>123</v>
      </c>
      <c r="F2" s="10" t="s">
        <v>124</v>
      </c>
      <c r="G2" s="11" t="s">
        <v>125</v>
      </c>
      <c r="H2" s="8" t="s">
        <v>126</v>
      </c>
    </row>
    <row r="3" customHeight="1" spans="1:8">
      <c r="A3" s="8">
        <v>2</v>
      </c>
      <c r="B3" s="9" t="s">
        <v>3</v>
      </c>
      <c r="C3" s="8" t="s">
        <v>11</v>
      </c>
      <c r="D3" s="8">
        <v>1942.01</v>
      </c>
      <c r="E3" s="8">
        <v>1963.01</v>
      </c>
      <c r="F3" s="10" t="s">
        <v>127</v>
      </c>
      <c r="G3" s="11" t="s">
        <v>128</v>
      </c>
      <c r="H3" s="8" t="s">
        <v>126</v>
      </c>
    </row>
    <row r="4" customHeight="1" spans="1:8">
      <c r="A4" s="8">
        <v>3</v>
      </c>
      <c r="B4" s="9" t="s">
        <v>3</v>
      </c>
      <c r="C4" s="8" t="s">
        <v>17</v>
      </c>
      <c r="D4" s="8" t="s">
        <v>129</v>
      </c>
      <c r="E4" s="8">
        <v>1968.08</v>
      </c>
      <c r="F4" s="10" t="s">
        <v>130</v>
      </c>
      <c r="G4" s="11" t="s">
        <v>131</v>
      </c>
      <c r="H4" s="8" t="s">
        <v>126</v>
      </c>
    </row>
    <row r="5" customHeight="1" spans="1:8">
      <c r="A5" s="8">
        <v>4</v>
      </c>
      <c r="B5" s="9" t="s">
        <v>3</v>
      </c>
      <c r="C5" s="8" t="s">
        <v>21</v>
      </c>
      <c r="D5" s="8" t="s">
        <v>132</v>
      </c>
      <c r="E5" s="8">
        <v>1960.12</v>
      </c>
      <c r="F5" s="10" t="s">
        <v>133</v>
      </c>
      <c r="G5" s="11" t="s">
        <v>134</v>
      </c>
      <c r="H5" s="8" t="s">
        <v>126</v>
      </c>
    </row>
    <row r="6" customHeight="1" spans="1:8">
      <c r="A6" s="8">
        <v>5</v>
      </c>
      <c r="B6" s="9" t="s">
        <v>3</v>
      </c>
      <c r="C6" s="8" t="s">
        <v>25</v>
      </c>
      <c r="D6" s="8">
        <v>1933.08</v>
      </c>
      <c r="E6" s="8">
        <v>1960.05</v>
      </c>
      <c r="F6" s="10" t="s">
        <v>135</v>
      </c>
      <c r="G6" s="11" t="s">
        <v>136</v>
      </c>
      <c r="H6" s="8" t="s">
        <v>126</v>
      </c>
    </row>
    <row r="7" customHeight="1" spans="1:8">
      <c r="A7" s="8">
        <v>6</v>
      </c>
      <c r="B7" s="9" t="s">
        <v>3</v>
      </c>
      <c r="C7" s="8" t="s">
        <v>29</v>
      </c>
      <c r="D7" s="8">
        <v>1933.05</v>
      </c>
      <c r="E7" s="8">
        <v>1963.11</v>
      </c>
      <c r="F7" s="10" t="s">
        <v>137</v>
      </c>
      <c r="G7" s="11" t="s">
        <v>138</v>
      </c>
      <c r="H7" s="8" t="s">
        <v>126</v>
      </c>
    </row>
    <row r="8" customHeight="1" spans="1:8">
      <c r="A8" s="8">
        <v>7</v>
      </c>
      <c r="B8" s="9" t="s">
        <v>3</v>
      </c>
      <c r="C8" s="8" t="s">
        <v>33</v>
      </c>
      <c r="D8" s="8">
        <v>1943.07</v>
      </c>
      <c r="E8" s="8">
        <v>1969.03</v>
      </c>
      <c r="F8" s="10" t="s">
        <v>139</v>
      </c>
      <c r="G8" s="11" t="s">
        <v>140</v>
      </c>
      <c r="H8" s="8" t="s">
        <v>141</v>
      </c>
    </row>
    <row r="9" customHeight="1" spans="1:8">
      <c r="A9" s="8">
        <v>8</v>
      </c>
      <c r="B9" s="9" t="s">
        <v>3</v>
      </c>
      <c r="C9" s="8" t="s">
        <v>38</v>
      </c>
      <c r="D9" s="8">
        <v>1935.12</v>
      </c>
      <c r="E9" s="8">
        <v>1959.12</v>
      </c>
      <c r="F9" s="10" t="s">
        <v>142</v>
      </c>
      <c r="G9" s="11" t="s">
        <v>143</v>
      </c>
      <c r="H9" s="8" t="s">
        <v>141</v>
      </c>
    </row>
    <row r="10" customHeight="1" spans="1:8">
      <c r="A10" s="8">
        <v>9</v>
      </c>
      <c r="B10" s="9" t="s">
        <v>3</v>
      </c>
      <c r="C10" s="8" t="s">
        <v>42</v>
      </c>
      <c r="D10" s="8">
        <v>1945.06</v>
      </c>
      <c r="E10" s="8">
        <v>1969.1</v>
      </c>
      <c r="F10" s="10" t="s">
        <v>144</v>
      </c>
      <c r="G10" s="11" t="s">
        <v>145</v>
      </c>
      <c r="H10" s="8" t="s">
        <v>141</v>
      </c>
    </row>
    <row r="11" customHeight="1" spans="1:8">
      <c r="A11" s="8">
        <v>10</v>
      </c>
      <c r="B11" s="9" t="s">
        <v>46</v>
      </c>
      <c r="C11" s="8" t="s">
        <v>47</v>
      </c>
      <c r="D11" s="8">
        <v>1960.09</v>
      </c>
      <c r="E11" s="8">
        <v>1990.07</v>
      </c>
      <c r="F11" s="10" t="s">
        <v>146</v>
      </c>
      <c r="G11" s="11" t="s">
        <v>147</v>
      </c>
      <c r="H11" s="8" t="s">
        <v>141</v>
      </c>
    </row>
    <row r="12" customHeight="1" spans="1:8">
      <c r="A12" s="8">
        <v>11</v>
      </c>
      <c r="B12" s="9" t="s">
        <v>46</v>
      </c>
      <c r="C12" s="8" t="s">
        <v>52</v>
      </c>
      <c r="D12" s="8">
        <v>1953.12</v>
      </c>
      <c r="E12" s="8">
        <v>1977.05</v>
      </c>
      <c r="F12" s="10" t="s">
        <v>148</v>
      </c>
      <c r="G12" s="11" t="s">
        <v>149</v>
      </c>
      <c r="H12" s="8" t="s">
        <v>141</v>
      </c>
    </row>
    <row r="13" customHeight="1" spans="1:8">
      <c r="A13" s="8">
        <v>12</v>
      </c>
      <c r="B13" s="9" t="s">
        <v>46</v>
      </c>
      <c r="C13" s="8" t="s">
        <v>57</v>
      </c>
      <c r="D13" s="8">
        <v>1944.04</v>
      </c>
      <c r="E13" s="8">
        <v>1981.06</v>
      </c>
      <c r="F13" s="10" t="s">
        <v>150</v>
      </c>
      <c r="G13" s="11" t="s">
        <v>151</v>
      </c>
      <c r="H13" s="8" t="s">
        <v>126</v>
      </c>
    </row>
    <row r="14" customHeight="1" spans="1:8">
      <c r="A14" s="8">
        <v>13</v>
      </c>
      <c r="B14" s="9" t="s">
        <v>46</v>
      </c>
      <c r="C14" s="8" t="s">
        <v>61</v>
      </c>
      <c r="D14" s="8">
        <v>1978.08</v>
      </c>
      <c r="E14" s="8">
        <v>2001.09</v>
      </c>
      <c r="F14" s="10" t="s">
        <v>152</v>
      </c>
      <c r="G14" s="11" t="s">
        <v>153</v>
      </c>
      <c r="H14" s="8" t="s">
        <v>141</v>
      </c>
    </row>
    <row r="15" customHeight="1" spans="1:8">
      <c r="A15" s="8">
        <v>14</v>
      </c>
      <c r="B15" s="9" t="s">
        <v>46</v>
      </c>
      <c r="C15" s="8" t="s">
        <v>65</v>
      </c>
      <c r="D15" s="8">
        <v>1972.1</v>
      </c>
      <c r="E15" s="8">
        <v>1994.01</v>
      </c>
      <c r="F15" s="10" t="s">
        <v>154</v>
      </c>
      <c r="G15" s="11" t="s">
        <v>155</v>
      </c>
      <c r="H15" s="8" t="s">
        <v>126</v>
      </c>
    </row>
    <row r="16" customHeight="1" spans="1:8">
      <c r="A16" s="8">
        <v>15</v>
      </c>
      <c r="B16" s="9" t="s">
        <v>46</v>
      </c>
      <c r="C16" s="8" t="s">
        <v>69</v>
      </c>
      <c r="D16" s="8">
        <v>1953.08</v>
      </c>
      <c r="E16" s="8">
        <v>1977.04</v>
      </c>
      <c r="F16" s="10" t="s">
        <v>156</v>
      </c>
      <c r="G16" s="11" t="s">
        <v>157</v>
      </c>
      <c r="H16" s="8" t="s">
        <v>126</v>
      </c>
    </row>
    <row r="17" customHeight="1" spans="1:8">
      <c r="A17" s="8">
        <v>16</v>
      </c>
      <c r="B17" s="9" t="s">
        <v>46</v>
      </c>
      <c r="C17" s="8" t="s">
        <v>73</v>
      </c>
      <c r="D17" s="8">
        <v>1953.12</v>
      </c>
      <c r="E17" s="8">
        <v>1994.03</v>
      </c>
      <c r="F17" s="10" t="s">
        <v>158</v>
      </c>
      <c r="G17" s="11" t="s">
        <v>159</v>
      </c>
      <c r="H17" s="8" t="s">
        <v>126</v>
      </c>
    </row>
    <row r="18" customHeight="1" spans="1:8">
      <c r="A18" s="8">
        <v>17</v>
      </c>
      <c r="B18" s="9" t="s">
        <v>46</v>
      </c>
      <c r="C18" s="8" t="s">
        <v>78</v>
      </c>
      <c r="D18" s="8">
        <v>1962.04</v>
      </c>
      <c r="E18" s="8">
        <v>2000.08</v>
      </c>
      <c r="F18" s="10" t="s">
        <v>160</v>
      </c>
      <c r="G18" s="11" t="s">
        <v>161</v>
      </c>
      <c r="H18" s="8" t="s">
        <v>126</v>
      </c>
    </row>
    <row r="19" customHeight="1" spans="1:8">
      <c r="A19" s="8">
        <v>18</v>
      </c>
      <c r="B19" s="9" t="s">
        <v>46</v>
      </c>
      <c r="C19" s="8" t="s">
        <v>82</v>
      </c>
      <c r="D19" s="8">
        <v>1950.12</v>
      </c>
      <c r="E19" s="8">
        <v>1970.07</v>
      </c>
      <c r="F19" s="10" t="s">
        <v>162</v>
      </c>
      <c r="G19" s="11" t="s">
        <v>163</v>
      </c>
      <c r="H19" s="8" t="s">
        <v>126</v>
      </c>
    </row>
    <row r="20" customHeight="1" spans="1:8">
      <c r="A20" s="8">
        <v>19</v>
      </c>
      <c r="B20" s="9" t="s">
        <v>5</v>
      </c>
      <c r="C20" s="8" t="s">
        <v>87</v>
      </c>
      <c r="D20" s="8">
        <v>1971.03</v>
      </c>
      <c r="E20" s="8">
        <v>1997.09</v>
      </c>
      <c r="F20" s="10" t="s">
        <v>164</v>
      </c>
      <c r="G20" s="11" t="s">
        <v>165</v>
      </c>
      <c r="H20" s="8" t="s">
        <v>126</v>
      </c>
    </row>
    <row r="21" customHeight="1" spans="1:8">
      <c r="A21" s="8">
        <v>20</v>
      </c>
      <c r="B21" s="9" t="s">
        <v>5</v>
      </c>
      <c r="C21" s="8" t="s">
        <v>91</v>
      </c>
      <c r="D21" s="8">
        <v>1966.11</v>
      </c>
      <c r="E21" s="8">
        <v>2007.06</v>
      </c>
      <c r="F21" s="10" t="s">
        <v>166</v>
      </c>
      <c r="G21" s="11" t="s">
        <v>167</v>
      </c>
      <c r="H21" s="8" t="s">
        <v>126</v>
      </c>
    </row>
    <row r="22" customHeight="1" spans="1:8">
      <c r="A22" s="8">
        <v>21</v>
      </c>
      <c r="B22" s="9" t="s">
        <v>5</v>
      </c>
      <c r="C22" s="8" t="s">
        <v>95</v>
      </c>
      <c r="D22" s="8">
        <v>1952.11</v>
      </c>
      <c r="E22" s="8">
        <v>1985.12</v>
      </c>
      <c r="F22" s="10" t="s">
        <v>168</v>
      </c>
      <c r="G22" s="11" t="s">
        <v>169</v>
      </c>
      <c r="H22" s="8" t="s">
        <v>126</v>
      </c>
    </row>
    <row r="23" customHeight="1" spans="1:8">
      <c r="A23" s="8">
        <v>22</v>
      </c>
      <c r="B23" s="9" t="s">
        <v>5</v>
      </c>
      <c r="C23" s="8" t="s">
        <v>99</v>
      </c>
      <c r="D23" s="8">
        <v>1950.09</v>
      </c>
      <c r="E23" s="8">
        <v>1978.07</v>
      </c>
      <c r="F23" s="10" t="s">
        <v>170</v>
      </c>
      <c r="G23" s="11" t="s">
        <v>171</v>
      </c>
      <c r="H23" s="8" t="s">
        <v>126</v>
      </c>
    </row>
    <row r="24" customHeight="1" spans="1:8">
      <c r="A24" s="8">
        <v>23</v>
      </c>
      <c r="B24" s="9" t="s">
        <v>5</v>
      </c>
      <c r="C24" s="8" t="s">
        <v>103</v>
      </c>
      <c r="D24" s="8">
        <v>1936.1</v>
      </c>
      <c r="E24" s="8">
        <v>1962.07</v>
      </c>
      <c r="F24" s="10" t="s">
        <v>172</v>
      </c>
      <c r="G24" s="11" t="s">
        <v>173</v>
      </c>
      <c r="H24" s="8" t="s">
        <v>126</v>
      </c>
    </row>
    <row r="25" customHeight="1" spans="1:8">
      <c r="A25" s="8">
        <v>24</v>
      </c>
      <c r="B25" s="9" t="s">
        <v>5</v>
      </c>
      <c r="C25" s="8" t="s">
        <v>107</v>
      </c>
      <c r="D25" s="8">
        <v>1950.11</v>
      </c>
      <c r="E25" s="8">
        <v>1987.04</v>
      </c>
      <c r="F25" s="10" t="s">
        <v>174</v>
      </c>
      <c r="G25" s="11" t="s">
        <v>175</v>
      </c>
      <c r="H25" s="8" t="s">
        <v>126</v>
      </c>
    </row>
    <row r="26" customHeight="1" spans="1:8">
      <c r="A26" s="8">
        <v>25</v>
      </c>
      <c r="B26" s="9" t="s">
        <v>5</v>
      </c>
      <c r="C26" s="8" t="s">
        <v>110</v>
      </c>
      <c r="D26" s="8">
        <v>1939.01</v>
      </c>
      <c r="E26" s="8">
        <v>1965.03</v>
      </c>
      <c r="F26" s="10" t="s">
        <v>176</v>
      </c>
      <c r="G26" s="11" t="s">
        <v>177</v>
      </c>
      <c r="H26" s="8" t="s">
        <v>126</v>
      </c>
    </row>
    <row r="27" customHeight="1" spans="1:8">
      <c r="A27" s="8">
        <v>26</v>
      </c>
      <c r="B27" s="9" t="s">
        <v>5</v>
      </c>
      <c r="C27" s="8" t="s">
        <v>113</v>
      </c>
      <c r="D27" s="8">
        <v>1945.1</v>
      </c>
      <c r="E27" s="8">
        <v>1970.1</v>
      </c>
      <c r="F27" s="10" t="s">
        <v>178</v>
      </c>
      <c r="G27" s="11" t="s">
        <v>179</v>
      </c>
      <c r="H27" s="8" t="s">
        <v>126</v>
      </c>
    </row>
    <row r="28" customHeight="1" spans="1:8">
      <c r="A28" s="8">
        <v>27</v>
      </c>
      <c r="B28" s="9" t="s">
        <v>5</v>
      </c>
      <c r="C28" s="8" t="s">
        <v>6</v>
      </c>
      <c r="D28" s="8">
        <v>1933.09</v>
      </c>
      <c r="E28" s="8">
        <v>1966.03</v>
      </c>
      <c r="F28" s="10" t="s">
        <v>180</v>
      </c>
      <c r="G28" s="11" t="s">
        <v>181</v>
      </c>
      <c r="H28" s="8" t="s">
        <v>126</v>
      </c>
    </row>
    <row r="29" customHeight="1" spans="1:8">
      <c r="A29" s="8">
        <v>28</v>
      </c>
      <c r="B29" s="9" t="s">
        <v>12</v>
      </c>
      <c r="C29" s="8" t="s">
        <v>13</v>
      </c>
      <c r="D29" s="8">
        <v>1970.06</v>
      </c>
      <c r="E29" s="8">
        <v>2000.02</v>
      </c>
      <c r="F29" s="10" t="s">
        <v>182</v>
      </c>
      <c r="G29" s="11" t="s">
        <v>183</v>
      </c>
      <c r="H29" s="8" t="s">
        <v>126</v>
      </c>
    </row>
    <row r="30" customHeight="1" spans="1:8">
      <c r="A30" s="8">
        <v>29</v>
      </c>
      <c r="B30" s="9" t="s">
        <v>12</v>
      </c>
      <c r="C30" s="8" t="s">
        <v>18</v>
      </c>
      <c r="D30" s="8">
        <v>1955.05</v>
      </c>
      <c r="E30" s="8">
        <v>1979.03</v>
      </c>
      <c r="F30" s="10" t="s">
        <v>184</v>
      </c>
      <c r="G30" s="11" t="s">
        <v>185</v>
      </c>
      <c r="H30" s="8" t="s">
        <v>126</v>
      </c>
    </row>
    <row r="31" customHeight="1" spans="1:8">
      <c r="A31" s="8">
        <v>30</v>
      </c>
      <c r="B31" s="9" t="s">
        <v>12</v>
      </c>
      <c r="C31" s="8" t="s">
        <v>22</v>
      </c>
      <c r="D31" s="8">
        <v>1933.9</v>
      </c>
      <c r="E31" s="8">
        <v>1959.5</v>
      </c>
      <c r="F31" s="10" t="s">
        <v>186</v>
      </c>
      <c r="G31" s="11" t="s">
        <v>187</v>
      </c>
      <c r="H31" s="8" t="s">
        <v>126</v>
      </c>
    </row>
    <row r="32" customHeight="1" spans="1:8">
      <c r="A32" s="8">
        <v>31</v>
      </c>
      <c r="B32" s="9" t="s">
        <v>12</v>
      </c>
      <c r="C32" s="8" t="s">
        <v>26</v>
      </c>
      <c r="D32" s="8">
        <v>1943.07</v>
      </c>
      <c r="E32" s="8">
        <v>1971.06</v>
      </c>
      <c r="F32" s="10" t="s">
        <v>188</v>
      </c>
      <c r="G32" s="11" t="s">
        <v>189</v>
      </c>
      <c r="H32" s="8" t="s">
        <v>126</v>
      </c>
    </row>
    <row r="33" customHeight="1" spans="1:8">
      <c r="A33" s="8">
        <v>32</v>
      </c>
      <c r="B33" s="9" t="s">
        <v>12</v>
      </c>
      <c r="C33" s="8" t="s">
        <v>30</v>
      </c>
      <c r="D33" s="8">
        <v>1967.1</v>
      </c>
      <c r="E33" s="8">
        <v>2004.05</v>
      </c>
      <c r="F33" s="10" t="s">
        <v>190</v>
      </c>
      <c r="G33" s="11" t="s">
        <v>191</v>
      </c>
      <c r="H33" s="8" t="s">
        <v>126</v>
      </c>
    </row>
    <row r="34" customHeight="1" spans="1:8">
      <c r="A34" s="8">
        <v>33</v>
      </c>
      <c r="B34" s="9" t="s">
        <v>12</v>
      </c>
      <c r="C34" s="8" t="s">
        <v>34</v>
      </c>
      <c r="D34" s="8">
        <v>1949.08</v>
      </c>
      <c r="E34" s="8">
        <v>1969.1</v>
      </c>
      <c r="F34" s="10" t="s">
        <v>192</v>
      </c>
      <c r="G34" s="11" t="s">
        <v>193</v>
      </c>
      <c r="H34" s="8" t="s">
        <v>126</v>
      </c>
    </row>
    <row r="35" customHeight="1" spans="1:8">
      <c r="A35" s="8">
        <v>34</v>
      </c>
      <c r="B35" s="9" t="s">
        <v>12</v>
      </c>
      <c r="C35" s="8" t="s">
        <v>39</v>
      </c>
      <c r="D35" s="8">
        <v>1930.11</v>
      </c>
      <c r="E35" s="8">
        <v>1955.07</v>
      </c>
      <c r="F35" s="10" t="s">
        <v>194</v>
      </c>
      <c r="G35" s="11" t="s">
        <v>195</v>
      </c>
      <c r="H35" s="8" t="s">
        <v>126</v>
      </c>
    </row>
    <row r="36" customHeight="1" spans="1:8">
      <c r="A36" s="8">
        <v>35</v>
      </c>
      <c r="B36" s="9" t="s">
        <v>12</v>
      </c>
      <c r="C36" s="8" t="s">
        <v>43</v>
      </c>
      <c r="D36" s="8">
        <v>1949.01</v>
      </c>
      <c r="E36" s="8">
        <v>1973.1</v>
      </c>
      <c r="F36" s="10" t="s">
        <v>196</v>
      </c>
      <c r="G36" s="11" t="s">
        <v>197</v>
      </c>
      <c r="H36" s="8" t="s">
        <v>126</v>
      </c>
    </row>
    <row r="37" customHeight="1" spans="1:8">
      <c r="A37" s="8">
        <v>36</v>
      </c>
      <c r="B37" s="9" t="s">
        <v>12</v>
      </c>
      <c r="C37" s="8" t="s">
        <v>48</v>
      </c>
      <c r="D37" s="8">
        <v>1962.4</v>
      </c>
      <c r="E37" s="8">
        <v>1984.7</v>
      </c>
      <c r="F37" s="10" t="s">
        <v>198</v>
      </c>
      <c r="G37" s="11" t="s">
        <v>199</v>
      </c>
      <c r="H37" s="8" t="s">
        <v>126</v>
      </c>
    </row>
    <row r="38" customHeight="1" spans="1:8">
      <c r="A38" s="8">
        <v>37</v>
      </c>
      <c r="B38" s="9" t="s">
        <v>53</v>
      </c>
      <c r="C38" s="8" t="s">
        <v>54</v>
      </c>
      <c r="D38" s="8" t="s">
        <v>200</v>
      </c>
      <c r="E38" s="8" t="s">
        <v>201</v>
      </c>
      <c r="F38" s="10" t="s">
        <v>202</v>
      </c>
      <c r="G38" s="11" t="s">
        <v>203</v>
      </c>
      <c r="H38" s="8" t="s">
        <v>126</v>
      </c>
    </row>
    <row r="39" customHeight="1" spans="1:8">
      <c r="A39" s="8">
        <v>38</v>
      </c>
      <c r="B39" s="9" t="s">
        <v>53</v>
      </c>
      <c r="C39" s="8" t="s">
        <v>58</v>
      </c>
      <c r="D39" s="8" t="s">
        <v>204</v>
      </c>
      <c r="E39" s="8" t="s">
        <v>205</v>
      </c>
      <c r="F39" s="10" t="s">
        <v>206</v>
      </c>
      <c r="G39" s="11" t="s">
        <v>207</v>
      </c>
      <c r="H39" s="8" t="s">
        <v>126</v>
      </c>
    </row>
    <row r="40" customHeight="1" spans="1:8">
      <c r="A40" s="8">
        <v>39</v>
      </c>
      <c r="B40" s="9" t="s">
        <v>53</v>
      </c>
      <c r="C40" s="8" t="s">
        <v>62</v>
      </c>
      <c r="D40" s="8" t="s">
        <v>208</v>
      </c>
      <c r="E40" s="8" t="s">
        <v>209</v>
      </c>
      <c r="F40" s="10" t="s">
        <v>210</v>
      </c>
      <c r="G40" s="11" t="s">
        <v>211</v>
      </c>
      <c r="H40" s="8" t="s">
        <v>126</v>
      </c>
    </row>
    <row r="41" customHeight="1" spans="1:8">
      <c r="A41" s="8">
        <v>40</v>
      </c>
      <c r="B41" s="9" t="s">
        <v>53</v>
      </c>
      <c r="C41" s="8" t="s">
        <v>66</v>
      </c>
      <c r="D41" s="8" t="s">
        <v>212</v>
      </c>
      <c r="E41" s="8" t="s">
        <v>213</v>
      </c>
      <c r="F41" s="10" t="s">
        <v>214</v>
      </c>
      <c r="G41" s="11" t="s">
        <v>215</v>
      </c>
      <c r="H41" s="8" t="s">
        <v>126</v>
      </c>
    </row>
    <row r="42" customHeight="1" spans="1:8">
      <c r="A42" s="8">
        <v>41</v>
      </c>
      <c r="B42" s="9" t="s">
        <v>53</v>
      </c>
      <c r="C42" s="8" t="s">
        <v>70</v>
      </c>
      <c r="D42" s="8" t="s">
        <v>216</v>
      </c>
      <c r="E42" s="8" t="s">
        <v>217</v>
      </c>
      <c r="F42" s="10" t="s">
        <v>218</v>
      </c>
      <c r="G42" s="11" t="s">
        <v>219</v>
      </c>
      <c r="H42" s="8" t="s">
        <v>126</v>
      </c>
    </row>
    <row r="43" customHeight="1" spans="1:8">
      <c r="A43" s="8">
        <v>42</v>
      </c>
      <c r="B43" s="9" t="s">
        <v>53</v>
      </c>
      <c r="C43" s="8" t="s">
        <v>74</v>
      </c>
      <c r="D43" s="8" t="s">
        <v>220</v>
      </c>
      <c r="E43" s="8" t="s">
        <v>221</v>
      </c>
      <c r="F43" s="10" t="s">
        <v>222</v>
      </c>
      <c r="G43" s="11" t="s">
        <v>223</v>
      </c>
      <c r="H43" s="8" t="s">
        <v>126</v>
      </c>
    </row>
    <row r="44" customHeight="1" spans="1:8">
      <c r="A44" s="8">
        <v>43</v>
      </c>
      <c r="B44" s="9" t="s">
        <v>53</v>
      </c>
      <c r="C44" s="8" t="s">
        <v>79</v>
      </c>
      <c r="D44" s="8" t="s">
        <v>224</v>
      </c>
      <c r="E44" s="8" t="s">
        <v>225</v>
      </c>
      <c r="F44" s="10" t="s">
        <v>226</v>
      </c>
      <c r="G44" s="11" t="s">
        <v>227</v>
      </c>
      <c r="H44" s="8" t="s">
        <v>126</v>
      </c>
    </row>
    <row r="45" customHeight="1" spans="1:8">
      <c r="A45" s="8">
        <v>44</v>
      </c>
      <c r="B45" s="9" t="s">
        <v>53</v>
      </c>
      <c r="C45" s="8" t="s">
        <v>83</v>
      </c>
      <c r="D45" s="8" t="s">
        <v>228</v>
      </c>
      <c r="E45" s="8" t="s">
        <v>229</v>
      </c>
      <c r="F45" s="10" t="s">
        <v>230</v>
      </c>
      <c r="G45" s="11" t="s">
        <v>231</v>
      </c>
      <c r="H45" s="8" t="s">
        <v>126</v>
      </c>
    </row>
    <row r="46" customHeight="1" spans="1:8">
      <c r="A46" s="8">
        <v>45</v>
      </c>
      <c r="B46" s="9" t="s">
        <v>53</v>
      </c>
      <c r="C46" s="8" t="s">
        <v>88</v>
      </c>
      <c r="D46" s="8" t="s">
        <v>232</v>
      </c>
      <c r="E46" s="8" t="s">
        <v>233</v>
      </c>
      <c r="F46" s="10" t="s">
        <v>234</v>
      </c>
      <c r="G46" s="11" t="s">
        <v>235</v>
      </c>
      <c r="H46" s="8" t="s">
        <v>126</v>
      </c>
    </row>
    <row r="47" customHeight="1" spans="1:8">
      <c r="A47" s="8">
        <v>46</v>
      </c>
      <c r="B47" s="9" t="s">
        <v>7</v>
      </c>
      <c r="C47" s="8" t="s">
        <v>92</v>
      </c>
      <c r="D47" s="8">
        <v>1934.07</v>
      </c>
      <c r="E47" s="8">
        <v>1954.07</v>
      </c>
      <c r="F47" s="10" t="s">
        <v>236</v>
      </c>
      <c r="G47" s="11" t="s">
        <v>237</v>
      </c>
      <c r="H47" s="8" t="s">
        <v>126</v>
      </c>
    </row>
    <row r="48" customHeight="1" spans="1:8">
      <c r="A48" s="8">
        <v>47</v>
      </c>
      <c r="B48" s="9" t="s">
        <v>7</v>
      </c>
      <c r="C48" s="8" t="s">
        <v>96</v>
      </c>
      <c r="D48" s="8">
        <v>1940.07</v>
      </c>
      <c r="E48" s="8">
        <v>1963.05</v>
      </c>
      <c r="F48" s="10" t="s">
        <v>238</v>
      </c>
      <c r="G48" s="11" t="s">
        <v>239</v>
      </c>
      <c r="H48" s="8" t="s">
        <v>126</v>
      </c>
    </row>
    <row r="49" customHeight="1" spans="1:8">
      <c r="A49" s="8">
        <v>48</v>
      </c>
      <c r="B49" s="9" t="s">
        <v>7</v>
      </c>
      <c r="C49" s="8" t="s">
        <v>100</v>
      </c>
      <c r="D49" s="8">
        <v>1929.12</v>
      </c>
      <c r="E49" s="8">
        <v>1961.03</v>
      </c>
      <c r="F49" s="10" t="s">
        <v>240</v>
      </c>
      <c r="G49" s="11" t="s">
        <v>241</v>
      </c>
      <c r="H49" s="8" t="s">
        <v>126</v>
      </c>
    </row>
    <row r="50" customHeight="1" spans="1:8">
      <c r="A50" s="8">
        <v>49</v>
      </c>
      <c r="B50" s="9" t="s">
        <v>7</v>
      </c>
      <c r="C50" s="8" t="s">
        <v>104</v>
      </c>
      <c r="D50" s="8">
        <v>1930.05</v>
      </c>
      <c r="E50" s="8">
        <v>1954.07</v>
      </c>
      <c r="F50" s="10" t="s">
        <v>242</v>
      </c>
      <c r="G50" s="11" t="s">
        <v>243</v>
      </c>
      <c r="H50" s="8" t="s">
        <v>126</v>
      </c>
    </row>
    <row r="51" customHeight="1" spans="1:8">
      <c r="A51" s="8">
        <v>50</v>
      </c>
      <c r="B51" s="9" t="s">
        <v>7</v>
      </c>
      <c r="C51" s="8" t="s">
        <v>108</v>
      </c>
      <c r="D51" s="8">
        <v>1929.03</v>
      </c>
      <c r="E51" s="8">
        <v>1954.09</v>
      </c>
      <c r="F51" s="10" t="s">
        <v>244</v>
      </c>
      <c r="G51" s="11" t="s">
        <v>245</v>
      </c>
      <c r="H51" s="8" t="s">
        <v>126</v>
      </c>
    </row>
    <row r="52" customHeight="1" spans="1:8">
      <c r="A52" s="8">
        <v>51</v>
      </c>
      <c r="B52" s="9" t="s">
        <v>7</v>
      </c>
      <c r="C52" s="8" t="s">
        <v>111</v>
      </c>
      <c r="D52" s="8">
        <v>1941.01</v>
      </c>
      <c r="E52" s="8">
        <v>1964.01</v>
      </c>
      <c r="F52" s="10" t="s">
        <v>246</v>
      </c>
      <c r="G52" s="11" t="s">
        <v>247</v>
      </c>
      <c r="H52" s="8" t="s">
        <v>126</v>
      </c>
    </row>
    <row r="53" customHeight="1" spans="1:8">
      <c r="A53" s="8">
        <v>52</v>
      </c>
      <c r="B53" s="9" t="s">
        <v>7</v>
      </c>
      <c r="C53" s="8" t="s">
        <v>114</v>
      </c>
      <c r="D53" s="8">
        <v>1931.06</v>
      </c>
      <c r="E53" s="8">
        <v>1956.05</v>
      </c>
      <c r="F53" s="10" t="s">
        <v>248</v>
      </c>
      <c r="G53" s="11" t="s">
        <v>249</v>
      </c>
      <c r="H53" s="8" t="s">
        <v>126</v>
      </c>
    </row>
    <row r="54" customHeight="1" spans="1:8">
      <c r="A54" s="8">
        <v>53</v>
      </c>
      <c r="B54" s="9" t="s">
        <v>7</v>
      </c>
      <c r="C54" s="8" t="s">
        <v>8</v>
      </c>
      <c r="D54" s="8">
        <v>1941.02</v>
      </c>
      <c r="E54" s="8">
        <v>1974.05</v>
      </c>
      <c r="F54" s="10" t="s">
        <v>250</v>
      </c>
      <c r="G54" s="11" t="s">
        <v>251</v>
      </c>
      <c r="H54" s="8" t="s">
        <v>126</v>
      </c>
    </row>
    <row r="55" customHeight="1" spans="1:8">
      <c r="A55" s="8">
        <v>54</v>
      </c>
      <c r="B55" s="9" t="s">
        <v>14</v>
      </c>
      <c r="C55" s="8" t="s">
        <v>15</v>
      </c>
      <c r="D55" s="8">
        <v>1937.11</v>
      </c>
      <c r="E55" s="8">
        <v>1974.12</v>
      </c>
      <c r="F55" s="10" t="s">
        <v>252</v>
      </c>
      <c r="G55" s="11" t="s">
        <v>253</v>
      </c>
      <c r="H55" s="8" t="s">
        <v>126</v>
      </c>
    </row>
    <row r="56" customHeight="1" spans="1:8">
      <c r="A56" s="8">
        <v>55</v>
      </c>
      <c r="B56" s="9" t="s">
        <v>14</v>
      </c>
      <c r="C56" s="8" t="s">
        <v>19</v>
      </c>
      <c r="D56" s="8">
        <v>1942.01</v>
      </c>
      <c r="E56" s="8">
        <v>1971.1</v>
      </c>
      <c r="F56" s="10" t="s">
        <v>254</v>
      </c>
      <c r="G56" s="11" t="s">
        <v>255</v>
      </c>
      <c r="H56" s="8" t="s">
        <v>126</v>
      </c>
    </row>
    <row r="57" customHeight="1" spans="1:8">
      <c r="A57" s="8">
        <v>56</v>
      </c>
      <c r="B57" s="9" t="s">
        <v>14</v>
      </c>
      <c r="C57" s="8" t="s">
        <v>23</v>
      </c>
      <c r="D57" s="8">
        <v>1958.11</v>
      </c>
      <c r="E57" s="8">
        <v>1991.03</v>
      </c>
      <c r="F57" s="10" t="s">
        <v>256</v>
      </c>
      <c r="G57" s="11" t="s">
        <v>257</v>
      </c>
      <c r="H57" s="8" t="s">
        <v>126</v>
      </c>
    </row>
    <row r="58" customHeight="1" spans="1:8">
      <c r="A58" s="8">
        <v>57</v>
      </c>
      <c r="B58" s="9" t="s">
        <v>14</v>
      </c>
      <c r="C58" s="8" t="s">
        <v>27</v>
      </c>
      <c r="D58" s="8">
        <v>1942.1</v>
      </c>
      <c r="E58" s="8">
        <v>1976.09</v>
      </c>
      <c r="F58" s="10" t="s">
        <v>258</v>
      </c>
      <c r="G58" s="11" t="s">
        <v>259</v>
      </c>
      <c r="H58" s="8" t="s">
        <v>126</v>
      </c>
    </row>
    <row r="59" customHeight="1" spans="1:8">
      <c r="A59" s="8">
        <v>58</v>
      </c>
      <c r="B59" s="9" t="s">
        <v>14</v>
      </c>
      <c r="C59" s="8" t="s">
        <v>31</v>
      </c>
      <c r="D59" s="8">
        <v>1953.02</v>
      </c>
      <c r="E59" s="8">
        <v>1976.05</v>
      </c>
      <c r="F59" s="10" t="s">
        <v>260</v>
      </c>
      <c r="G59" s="11" t="s">
        <v>261</v>
      </c>
      <c r="H59" s="8" t="s">
        <v>126</v>
      </c>
    </row>
    <row r="60" customHeight="1" spans="1:8">
      <c r="A60" s="8">
        <v>59</v>
      </c>
      <c r="B60" s="9" t="s">
        <v>14</v>
      </c>
      <c r="C60" s="8" t="s">
        <v>35</v>
      </c>
      <c r="D60" s="8">
        <v>1950.1</v>
      </c>
      <c r="E60" s="8">
        <v>1976.09</v>
      </c>
      <c r="F60" s="10" t="s">
        <v>262</v>
      </c>
      <c r="G60" s="11" t="s">
        <v>263</v>
      </c>
      <c r="H60" s="8" t="s">
        <v>126</v>
      </c>
    </row>
    <row r="61" customHeight="1" spans="1:8">
      <c r="A61" s="8">
        <v>60</v>
      </c>
      <c r="B61" s="9" t="s">
        <v>14</v>
      </c>
      <c r="C61" s="8" t="s">
        <v>40</v>
      </c>
      <c r="D61" s="8">
        <v>1946.05</v>
      </c>
      <c r="E61" s="8">
        <v>1971.07</v>
      </c>
      <c r="F61" s="10" t="s">
        <v>264</v>
      </c>
      <c r="G61" s="11" t="s">
        <v>265</v>
      </c>
      <c r="H61" s="8" t="s">
        <v>126</v>
      </c>
    </row>
    <row r="62" customHeight="1" spans="1:8">
      <c r="A62" s="8">
        <v>61</v>
      </c>
      <c r="B62" s="9" t="s">
        <v>14</v>
      </c>
      <c r="C62" s="8" t="s">
        <v>44</v>
      </c>
      <c r="D62" s="8">
        <v>1949.04</v>
      </c>
      <c r="E62" s="8">
        <v>1990.06</v>
      </c>
      <c r="F62" s="10" t="s">
        <v>266</v>
      </c>
      <c r="G62" s="11" t="s">
        <v>267</v>
      </c>
      <c r="H62" s="8" t="s">
        <v>126</v>
      </c>
    </row>
    <row r="63" customHeight="1" spans="1:8">
      <c r="A63" s="8">
        <v>62</v>
      </c>
      <c r="B63" s="9" t="s">
        <v>49</v>
      </c>
      <c r="C63" s="8" t="s">
        <v>50</v>
      </c>
      <c r="D63" s="8" t="s">
        <v>268</v>
      </c>
      <c r="E63" s="8" t="s">
        <v>269</v>
      </c>
      <c r="F63" s="10" t="s">
        <v>270</v>
      </c>
      <c r="G63" s="11" t="s">
        <v>271</v>
      </c>
      <c r="H63" s="8" t="s">
        <v>126</v>
      </c>
    </row>
    <row r="64" customHeight="1" spans="1:8">
      <c r="A64" s="8">
        <v>63</v>
      </c>
      <c r="B64" s="9" t="s">
        <v>49</v>
      </c>
      <c r="C64" s="8" t="s">
        <v>55</v>
      </c>
      <c r="D64" s="8">
        <v>1955.1</v>
      </c>
      <c r="E64" s="8">
        <v>1976.06</v>
      </c>
      <c r="F64" s="10" t="s">
        <v>272</v>
      </c>
      <c r="G64" s="11" t="s">
        <v>273</v>
      </c>
      <c r="H64" s="8" t="s">
        <v>126</v>
      </c>
    </row>
    <row r="65" customHeight="1" spans="1:8">
      <c r="A65" s="8">
        <v>64</v>
      </c>
      <c r="B65" s="9" t="s">
        <v>49</v>
      </c>
      <c r="C65" s="8" t="s">
        <v>59</v>
      </c>
      <c r="D65" s="8">
        <v>1933.02</v>
      </c>
      <c r="E65" s="8">
        <v>1952.12</v>
      </c>
      <c r="F65" s="10" t="s">
        <v>274</v>
      </c>
      <c r="G65" s="11" t="s">
        <v>275</v>
      </c>
      <c r="H65" s="8" t="s">
        <v>126</v>
      </c>
    </row>
    <row r="66" customHeight="1" spans="1:8">
      <c r="A66" s="8">
        <v>65</v>
      </c>
      <c r="B66" s="9" t="s">
        <v>49</v>
      </c>
      <c r="C66" s="8" t="s">
        <v>63</v>
      </c>
      <c r="D66" s="8">
        <v>1947.05</v>
      </c>
      <c r="E66" s="8">
        <v>1973.07</v>
      </c>
      <c r="F66" s="10" t="s">
        <v>276</v>
      </c>
      <c r="G66" s="11" t="s">
        <v>277</v>
      </c>
      <c r="H66" s="8" t="s">
        <v>126</v>
      </c>
    </row>
    <row r="67" customHeight="1" spans="1:8">
      <c r="A67" s="8">
        <v>66</v>
      </c>
      <c r="B67" s="9" t="s">
        <v>49</v>
      </c>
      <c r="C67" s="8" t="s">
        <v>67</v>
      </c>
      <c r="D67" s="8">
        <v>1949.11</v>
      </c>
      <c r="E67" s="8">
        <v>1974.07</v>
      </c>
      <c r="F67" s="10" t="s">
        <v>278</v>
      </c>
      <c r="G67" s="11" t="s">
        <v>279</v>
      </c>
      <c r="H67" s="8" t="s">
        <v>126</v>
      </c>
    </row>
    <row r="68" customHeight="1" spans="1:8">
      <c r="A68" s="8">
        <v>67</v>
      </c>
      <c r="B68" s="9" t="s">
        <v>49</v>
      </c>
      <c r="C68" s="8" t="s">
        <v>71</v>
      </c>
      <c r="D68" s="8">
        <v>1932.07</v>
      </c>
      <c r="E68" s="8">
        <v>1974.04</v>
      </c>
      <c r="F68" s="10" t="s">
        <v>280</v>
      </c>
      <c r="G68" s="11" t="s">
        <v>281</v>
      </c>
      <c r="H68" s="8" t="s">
        <v>126</v>
      </c>
    </row>
    <row r="69" customHeight="1" spans="1:8">
      <c r="A69" s="8">
        <v>68</v>
      </c>
      <c r="B69" s="9" t="s">
        <v>49</v>
      </c>
      <c r="C69" s="8" t="s">
        <v>75</v>
      </c>
      <c r="D69" s="8">
        <v>1933.05</v>
      </c>
      <c r="E69" s="8">
        <v>1956.06</v>
      </c>
      <c r="F69" s="10" t="s">
        <v>282</v>
      </c>
      <c r="G69" s="11" t="s">
        <v>279</v>
      </c>
      <c r="H69" s="8" t="s">
        <v>126</v>
      </c>
    </row>
    <row r="70" customHeight="1" spans="1:8">
      <c r="A70" s="8">
        <v>69</v>
      </c>
      <c r="B70" s="9" t="s">
        <v>49</v>
      </c>
      <c r="C70" s="8" t="s">
        <v>80</v>
      </c>
      <c r="D70" s="8">
        <v>1966.11</v>
      </c>
      <c r="E70" s="8">
        <v>1989.05</v>
      </c>
      <c r="F70" s="10" t="s">
        <v>283</v>
      </c>
      <c r="G70" s="11" t="s">
        <v>284</v>
      </c>
      <c r="H70" s="8" t="s">
        <v>126</v>
      </c>
    </row>
    <row r="71" customHeight="1" spans="1:8">
      <c r="A71" s="8">
        <v>70</v>
      </c>
      <c r="B71" s="9" t="s">
        <v>84</v>
      </c>
      <c r="C71" s="8" t="s">
        <v>85</v>
      </c>
      <c r="D71" s="8">
        <v>1957.08</v>
      </c>
      <c r="E71" s="8">
        <v>1995.09</v>
      </c>
      <c r="F71" s="10" t="s">
        <v>285</v>
      </c>
      <c r="G71" s="11" t="s">
        <v>286</v>
      </c>
      <c r="H71" s="8" t="s">
        <v>126</v>
      </c>
    </row>
    <row r="72" customHeight="1" spans="1:8">
      <c r="A72" s="8">
        <v>71</v>
      </c>
      <c r="B72" s="9" t="s">
        <v>84</v>
      </c>
      <c r="C72" s="8" t="s">
        <v>89</v>
      </c>
      <c r="D72" s="8">
        <v>1949.11</v>
      </c>
      <c r="E72" s="8">
        <v>1978.06</v>
      </c>
      <c r="F72" s="10" t="s">
        <v>287</v>
      </c>
      <c r="G72" s="11" t="s">
        <v>288</v>
      </c>
      <c r="H72" s="8" t="s">
        <v>126</v>
      </c>
    </row>
    <row r="73" customHeight="1" spans="1:8">
      <c r="A73" s="8">
        <v>72</v>
      </c>
      <c r="B73" s="9" t="s">
        <v>84</v>
      </c>
      <c r="C73" s="8" t="s">
        <v>93</v>
      </c>
      <c r="D73" s="8">
        <v>1938.07</v>
      </c>
      <c r="E73" s="8">
        <v>1986.05</v>
      </c>
      <c r="F73" s="10" t="s">
        <v>289</v>
      </c>
      <c r="G73" s="11" t="s">
        <v>290</v>
      </c>
      <c r="H73" s="8" t="s">
        <v>126</v>
      </c>
    </row>
    <row r="74" customHeight="1" spans="1:8">
      <c r="A74" s="8">
        <v>73</v>
      </c>
      <c r="B74" s="9" t="s">
        <v>84</v>
      </c>
      <c r="C74" s="8" t="s">
        <v>97</v>
      </c>
      <c r="D74" s="8">
        <v>1949.09</v>
      </c>
      <c r="E74" s="8">
        <v>1974.03</v>
      </c>
      <c r="F74" s="10" t="s">
        <v>291</v>
      </c>
      <c r="G74" s="11" t="s">
        <v>292</v>
      </c>
      <c r="H74" s="8" t="s">
        <v>126</v>
      </c>
    </row>
    <row r="75" customHeight="1" spans="1:8">
      <c r="A75" s="8">
        <v>74</v>
      </c>
      <c r="B75" s="9" t="s">
        <v>84</v>
      </c>
      <c r="C75" s="8" t="s">
        <v>101</v>
      </c>
      <c r="D75" s="8">
        <v>1957.01</v>
      </c>
      <c r="E75" s="8">
        <v>1992.1</v>
      </c>
      <c r="F75" s="10" t="s">
        <v>293</v>
      </c>
      <c r="G75" s="11" t="s">
        <v>294</v>
      </c>
      <c r="H75" s="8" t="s">
        <v>126</v>
      </c>
    </row>
    <row r="76" customHeight="1" spans="1:8">
      <c r="A76" s="8">
        <v>75</v>
      </c>
      <c r="B76" s="9" t="s">
        <v>84</v>
      </c>
      <c r="C76" s="8" t="s">
        <v>105</v>
      </c>
      <c r="D76" s="8">
        <v>1950.11</v>
      </c>
      <c r="E76" s="8">
        <v>1970.09</v>
      </c>
      <c r="F76" s="10" t="s">
        <v>295</v>
      </c>
      <c r="G76" s="11" t="s">
        <v>296</v>
      </c>
      <c r="H76" s="8" t="s">
        <v>126</v>
      </c>
    </row>
    <row r="77" customHeight="1" spans="1:8">
      <c r="A77" s="8">
        <v>76</v>
      </c>
      <c r="B77" s="9" t="s">
        <v>84</v>
      </c>
      <c r="C77" s="8" t="s">
        <v>109</v>
      </c>
      <c r="D77" s="8">
        <v>1948.05</v>
      </c>
      <c r="E77" s="8">
        <v>1990.08</v>
      </c>
      <c r="F77" s="10" t="s">
        <v>297</v>
      </c>
      <c r="G77" s="11" t="s">
        <v>298</v>
      </c>
      <c r="H77" s="8" t="s">
        <v>126</v>
      </c>
    </row>
    <row r="78" customHeight="1" spans="1:8">
      <c r="A78" s="8">
        <v>77</v>
      </c>
      <c r="B78" s="9" t="s">
        <v>84</v>
      </c>
      <c r="C78" s="8" t="s">
        <v>112</v>
      </c>
      <c r="D78" s="8">
        <v>1953.12</v>
      </c>
      <c r="E78" s="8">
        <v>1977.01</v>
      </c>
      <c r="F78" s="10" t="s">
        <v>299</v>
      </c>
      <c r="G78" s="11" t="s">
        <v>300</v>
      </c>
      <c r="H78" s="8" t="s">
        <v>126</v>
      </c>
    </row>
    <row r="79" customHeight="1" spans="1:8">
      <c r="A79" s="8">
        <v>78</v>
      </c>
      <c r="B79" s="9" t="s">
        <v>9</v>
      </c>
      <c r="C79" s="8" t="s">
        <v>115</v>
      </c>
      <c r="D79" s="8" t="s">
        <v>301</v>
      </c>
      <c r="E79" s="8" t="s">
        <v>302</v>
      </c>
      <c r="F79" s="10" t="s">
        <v>303</v>
      </c>
      <c r="G79" s="11" t="s">
        <v>304</v>
      </c>
      <c r="H79" s="8" t="s">
        <v>126</v>
      </c>
    </row>
    <row r="80" customHeight="1" spans="1:8">
      <c r="A80" s="8">
        <v>79</v>
      </c>
      <c r="B80" s="9" t="s">
        <v>9</v>
      </c>
      <c r="C80" s="8" t="s">
        <v>10</v>
      </c>
      <c r="D80" s="8" t="s">
        <v>305</v>
      </c>
      <c r="E80" s="8" t="s">
        <v>306</v>
      </c>
      <c r="F80" s="10" t="s">
        <v>307</v>
      </c>
      <c r="G80" s="11" t="s">
        <v>308</v>
      </c>
      <c r="H80" s="8" t="s">
        <v>126</v>
      </c>
    </row>
    <row r="81" customHeight="1" spans="1:8">
      <c r="A81" s="8">
        <v>80</v>
      </c>
      <c r="B81" s="9" t="s">
        <v>9</v>
      </c>
      <c r="C81" s="8" t="s">
        <v>16</v>
      </c>
      <c r="D81" s="8" t="s">
        <v>309</v>
      </c>
      <c r="E81" s="8" t="s">
        <v>229</v>
      </c>
      <c r="F81" s="10" t="s">
        <v>310</v>
      </c>
      <c r="G81" s="11" t="s">
        <v>311</v>
      </c>
      <c r="H81" s="8" t="s">
        <v>126</v>
      </c>
    </row>
    <row r="82" customHeight="1" spans="1:8">
      <c r="A82" s="8">
        <v>81</v>
      </c>
      <c r="B82" s="9" t="s">
        <v>9</v>
      </c>
      <c r="C82" s="8" t="s">
        <v>20</v>
      </c>
      <c r="D82" s="8" t="s">
        <v>312</v>
      </c>
      <c r="E82" s="8" t="s">
        <v>313</v>
      </c>
      <c r="F82" s="10" t="s">
        <v>314</v>
      </c>
      <c r="G82" s="11" t="s">
        <v>315</v>
      </c>
      <c r="H82" s="8" t="s">
        <v>126</v>
      </c>
    </row>
    <row r="83" customHeight="1" spans="1:8">
      <c r="A83" s="8">
        <v>82</v>
      </c>
      <c r="B83" s="9" t="s">
        <v>9</v>
      </c>
      <c r="C83" s="8" t="s">
        <v>24</v>
      </c>
      <c r="D83" s="8" t="s">
        <v>316</v>
      </c>
      <c r="E83" s="8" t="s">
        <v>317</v>
      </c>
      <c r="F83" s="10" t="s">
        <v>318</v>
      </c>
      <c r="G83" s="11" t="s">
        <v>319</v>
      </c>
      <c r="H83" s="8" t="s">
        <v>126</v>
      </c>
    </row>
    <row r="84" customHeight="1" spans="1:8">
      <c r="A84" s="8">
        <v>83</v>
      </c>
      <c r="B84" s="9" t="s">
        <v>9</v>
      </c>
      <c r="C84" s="8" t="s">
        <v>28</v>
      </c>
      <c r="D84" s="8" t="s">
        <v>320</v>
      </c>
      <c r="E84" s="8" t="s">
        <v>321</v>
      </c>
      <c r="F84" s="10" t="s">
        <v>322</v>
      </c>
      <c r="G84" s="11" t="s">
        <v>323</v>
      </c>
      <c r="H84" s="8" t="s">
        <v>126</v>
      </c>
    </row>
    <row r="85" customHeight="1" spans="1:8">
      <c r="A85" s="8">
        <v>84</v>
      </c>
      <c r="B85" s="9" t="s">
        <v>9</v>
      </c>
      <c r="C85" s="8" t="s">
        <v>32</v>
      </c>
      <c r="D85" s="8" t="s">
        <v>324</v>
      </c>
      <c r="E85" s="8" t="s">
        <v>325</v>
      </c>
      <c r="F85" s="10" t="s">
        <v>326</v>
      </c>
      <c r="G85" s="11" t="s">
        <v>327</v>
      </c>
      <c r="H85" s="8" t="s">
        <v>126</v>
      </c>
    </row>
    <row r="86" customHeight="1" spans="1:8">
      <c r="A86" s="8">
        <v>85</v>
      </c>
      <c r="B86" s="9" t="s">
        <v>36</v>
      </c>
      <c r="C86" s="8" t="s">
        <v>37</v>
      </c>
      <c r="D86" s="8">
        <v>1951.8</v>
      </c>
      <c r="E86" s="8">
        <v>1971.8</v>
      </c>
      <c r="F86" s="10" t="s">
        <v>328</v>
      </c>
      <c r="G86" s="11" t="s">
        <v>329</v>
      </c>
      <c r="H86" s="8" t="s">
        <v>126</v>
      </c>
    </row>
    <row r="87" customHeight="1" spans="1:8">
      <c r="A87" s="8">
        <v>86</v>
      </c>
      <c r="B87" s="9" t="s">
        <v>36</v>
      </c>
      <c r="C87" s="8" t="s">
        <v>41</v>
      </c>
      <c r="D87" s="8" t="s">
        <v>330</v>
      </c>
      <c r="E87" s="8">
        <v>1972.6</v>
      </c>
      <c r="F87" s="10" t="s">
        <v>331</v>
      </c>
      <c r="G87" s="11" t="s">
        <v>332</v>
      </c>
      <c r="H87" s="8" t="s">
        <v>126</v>
      </c>
    </row>
    <row r="88" customHeight="1" spans="1:8">
      <c r="A88" s="8">
        <v>87</v>
      </c>
      <c r="B88" s="9" t="s">
        <v>36</v>
      </c>
      <c r="C88" s="8" t="s">
        <v>45</v>
      </c>
      <c r="D88" s="8">
        <v>1943.02</v>
      </c>
      <c r="E88" s="8">
        <v>1978.06</v>
      </c>
      <c r="F88" s="10" t="s">
        <v>333</v>
      </c>
      <c r="G88" s="11" t="s">
        <v>334</v>
      </c>
      <c r="H88" s="8" t="s">
        <v>126</v>
      </c>
    </row>
    <row r="89" customHeight="1" spans="1:8">
      <c r="A89" s="8">
        <v>88</v>
      </c>
      <c r="B89" s="9" t="s">
        <v>36</v>
      </c>
      <c r="C89" s="8" t="s">
        <v>51</v>
      </c>
      <c r="D89" s="8">
        <v>1968.12</v>
      </c>
      <c r="E89" s="8">
        <v>1989.7</v>
      </c>
      <c r="F89" s="10" t="s">
        <v>335</v>
      </c>
      <c r="G89" s="11" t="s">
        <v>336</v>
      </c>
      <c r="H89" s="8" t="s">
        <v>126</v>
      </c>
    </row>
    <row r="90" customHeight="1" spans="1:8">
      <c r="A90" s="8">
        <v>89</v>
      </c>
      <c r="B90" s="9" t="s">
        <v>36</v>
      </c>
      <c r="C90" s="8" t="s">
        <v>56</v>
      </c>
      <c r="D90" s="8">
        <v>1946.2</v>
      </c>
      <c r="E90" s="8">
        <v>1972.7</v>
      </c>
      <c r="F90" s="10" t="s">
        <v>337</v>
      </c>
      <c r="G90" s="11" t="s">
        <v>338</v>
      </c>
      <c r="H90" s="8" t="s">
        <v>126</v>
      </c>
    </row>
    <row r="91" customHeight="1" spans="1:8">
      <c r="A91" s="8">
        <v>90</v>
      </c>
      <c r="B91" s="9" t="s">
        <v>36</v>
      </c>
      <c r="C91" s="8" t="s">
        <v>60</v>
      </c>
      <c r="D91" s="8">
        <v>1962.11</v>
      </c>
      <c r="E91" s="8">
        <v>1999.7</v>
      </c>
      <c r="F91" s="10" t="s">
        <v>339</v>
      </c>
      <c r="G91" s="11" t="s">
        <v>340</v>
      </c>
      <c r="H91" s="8" t="s">
        <v>126</v>
      </c>
    </row>
    <row r="92" customHeight="1" spans="1:8">
      <c r="A92" s="8">
        <v>91</v>
      </c>
      <c r="B92" s="9" t="s">
        <v>36</v>
      </c>
      <c r="C92" s="8" t="s">
        <v>64</v>
      </c>
      <c r="D92" s="8">
        <v>1965.08</v>
      </c>
      <c r="E92" s="8">
        <v>1987.4</v>
      </c>
      <c r="F92" s="10" t="s">
        <v>341</v>
      </c>
      <c r="G92" s="11" t="s">
        <v>342</v>
      </c>
      <c r="H92" s="8" t="s">
        <v>126</v>
      </c>
    </row>
    <row r="93" customHeight="1" spans="1:8">
      <c r="A93" s="8">
        <v>92</v>
      </c>
      <c r="B93" s="9" t="s">
        <v>36</v>
      </c>
      <c r="C93" s="8" t="s">
        <v>68</v>
      </c>
      <c r="D93" s="8">
        <v>1946.3</v>
      </c>
      <c r="E93" s="8">
        <v>1983.11</v>
      </c>
      <c r="F93" s="10" t="s">
        <v>343</v>
      </c>
      <c r="G93" s="11" t="s">
        <v>344</v>
      </c>
      <c r="H93" s="8" t="s">
        <v>126</v>
      </c>
    </row>
    <row r="94" customHeight="1" spans="1:8">
      <c r="A94" s="8">
        <v>93</v>
      </c>
      <c r="B94" s="9" t="s">
        <v>36</v>
      </c>
      <c r="C94" s="8" t="s">
        <v>72</v>
      </c>
      <c r="D94" s="8">
        <v>1952.1</v>
      </c>
      <c r="E94" s="8">
        <v>1974.01</v>
      </c>
      <c r="F94" s="10" t="s">
        <v>345</v>
      </c>
      <c r="G94" s="11" t="s">
        <v>346</v>
      </c>
      <c r="H94" s="8" t="s">
        <v>126</v>
      </c>
    </row>
    <row r="95" customHeight="1" spans="1:8">
      <c r="A95" s="8">
        <v>94</v>
      </c>
      <c r="B95" s="9" t="s">
        <v>76</v>
      </c>
      <c r="C95" s="9" t="s">
        <v>77</v>
      </c>
      <c r="D95" s="8" t="s">
        <v>347</v>
      </c>
      <c r="E95" s="8" t="s">
        <v>348</v>
      </c>
      <c r="F95" s="10" t="s">
        <v>349</v>
      </c>
      <c r="G95" s="10" t="s">
        <v>350</v>
      </c>
      <c r="H95" s="11" t="s">
        <v>126</v>
      </c>
    </row>
    <row r="96" customHeight="1" spans="1:8">
      <c r="A96" s="8">
        <v>95</v>
      </c>
      <c r="B96" s="9" t="s">
        <v>76</v>
      </c>
      <c r="C96" s="9" t="s">
        <v>81</v>
      </c>
      <c r="D96" s="8" t="s">
        <v>351</v>
      </c>
      <c r="E96" s="8" t="s">
        <v>352</v>
      </c>
      <c r="F96" s="10" t="s">
        <v>353</v>
      </c>
      <c r="G96" s="10" t="s">
        <v>354</v>
      </c>
      <c r="H96" s="11" t="s">
        <v>126</v>
      </c>
    </row>
    <row r="97" customHeight="1" spans="1:8">
      <c r="A97" s="8">
        <v>96</v>
      </c>
      <c r="B97" s="9" t="s">
        <v>76</v>
      </c>
      <c r="C97" s="9" t="s">
        <v>86</v>
      </c>
      <c r="D97" s="8" t="s">
        <v>355</v>
      </c>
      <c r="E97" s="8" t="s">
        <v>356</v>
      </c>
      <c r="F97" s="10" t="s">
        <v>357</v>
      </c>
      <c r="G97" s="10" t="s">
        <v>358</v>
      </c>
      <c r="H97" s="11" t="s">
        <v>126</v>
      </c>
    </row>
    <row r="98" customHeight="1" spans="1:8">
      <c r="A98" s="8">
        <v>97</v>
      </c>
      <c r="B98" s="9" t="s">
        <v>76</v>
      </c>
      <c r="C98" s="9" t="s">
        <v>90</v>
      </c>
      <c r="D98" s="8" t="s">
        <v>359</v>
      </c>
      <c r="E98" s="8" t="s">
        <v>360</v>
      </c>
      <c r="F98" s="10" t="s">
        <v>361</v>
      </c>
      <c r="G98" s="10" t="s">
        <v>362</v>
      </c>
      <c r="H98" s="11" t="s">
        <v>126</v>
      </c>
    </row>
    <row r="99" customHeight="1" spans="1:8">
      <c r="A99" s="8">
        <v>98</v>
      </c>
      <c r="B99" s="9" t="s">
        <v>76</v>
      </c>
      <c r="C99" s="9" t="s">
        <v>94</v>
      </c>
      <c r="D99" s="8" t="s">
        <v>363</v>
      </c>
      <c r="E99" s="8" t="s">
        <v>364</v>
      </c>
      <c r="F99" s="10" t="s">
        <v>365</v>
      </c>
      <c r="G99" s="10" t="s">
        <v>366</v>
      </c>
      <c r="H99" s="11" t="s">
        <v>126</v>
      </c>
    </row>
    <row r="100" customHeight="1" spans="1:8">
      <c r="A100" s="8">
        <v>99</v>
      </c>
      <c r="B100" s="9" t="s">
        <v>76</v>
      </c>
      <c r="C100" s="9" t="s">
        <v>98</v>
      </c>
      <c r="D100" s="8" t="s">
        <v>367</v>
      </c>
      <c r="E100" s="8" t="s">
        <v>368</v>
      </c>
      <c r="F100" s="10" t="s">
        <v>369</v>
      </c>
      <c r="G100" s="10" t="s">
        <v>370</v>
      </c>
      <c r="H100" s="11" t="s">
        <v>126</v>
      </c>
    </row>
    <row r="101" customHeight="1" spans="1:8">
      <c r="A101" s="8">
        <v>100</v>
      </c>
      <c r="B101" s="9" t="s">
        <v>76</v>
      </c>
      <c r="C101" s="9" t="s">
        <v>102</v>
      </c>
      <c r="D101" s="8" t="s">
        <v>371</v>
      </c>
      <c r="E101" s="8" t="s">
        <v>372</v>
      </c>
      <c r="F101" s="10" t="s">
        <v>373</v>
      </c>
      <c r="G101" s="10" t="s">
        <v>374</v>
      </c>
      <c r="H101" s="11" t="s">
        <v>126</v>
      </c>
    </row>
    <row r="102" customHeight="1" spans="1:8">
      <c r="A102" s="8">
        <v>101</v>
      </c>
      <c r="B102" s="9" t="s">
        <v>76</v>
      </c>
      <c r="C102" s="9" t="s">
        <v>106</v>
      </c>
      <c r="D102" s="8" t="s">
        <v>375</v>
      </c>
      <c r="E102" s="8" t="s">
        <v>376</v>
      </c>
      <c r="F102" s="10" t="s">
        <v>377</v>
      </c>
      <c r="G102" s="10" t="s">
        <v>378</v>
      </c>
      <c r="H102" s="11" t="s">
        <v>126</v>
      </c>
    </row>
  </sheetData>
  <sortState ref="A1:H94">
    <sortCondition ref="B1:B94" customList="开发区,高新区,司徒镇,延陵镇,珥陵镇,导墅镇,皇塘镇,吕城镇,陵口镇,访仙镇,界牌镇,丹北镇,练湖度假区,机关工委,公安局,民政局,农业农村局,教育局,文体广旅局,卫健委,广电集团,住建局,城管局,交运局,邮政分公司,电信公司,供电公司,工业资产总公司,丹化集团,商贸总公司,供销总社,农商行,市场监管局,江苏有线,税务局"/>
  </sortState>
  <conditionalFormatting sqref="C$1:C$1048576">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名册</vt:lpstr>
      <vt:lpstr>情况简述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陈峥</cp:lastModifiedBy>
  <dcterms:created xsi:type="dcterms:W3CDTF">2019-06-03T13:34:00Z</dcterms:created>
  <dcterms:modified xsi:type="dcterms:W3CDTF">2019-06-04T01:02:45Z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